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50" tabRatio="790" activeTab="0"/>
  </bookViews>
  <sheets>
    <sheet name="附件2－岗位一览" sheetId="1" r:id="rId1"/>
  </sheets>
  <definedNames/>
  <calcPr fullCalcOnLoad="1"/>
</workbook>
</file>

<file path=xl/sharedStrings.xml><?xml version="1.0" encoding="utf-8"?>
<sst xmlns="http://schemas.openxmlformats.org/spreadsheetml/2006/main" count="412" uniqueCount="247">
  <si>
    <t>材料科学与工程</t>
  </si>
  <si>
    <t>助理教授</t>
  </si>
  <si>
    <t>材料加工工程</t>
  </si>
  <si>
    <t>教授</t>
  </si>
  <si>
    <t>材料学/材料加工工程/材料物理与化学</t>
  </si>
  <si>
    <t>不限</t>
  </si>
  <si>
    <t>高层次人才</t>
  </si>
  <si>
    <t>金属材料与控制工程系</t>
  </si>
  <si>
    <t>控制科学与工程</t>
  </si>
  <si>
    <t>机器人技术</t>
  </si>
  <si>
    <t>电气工程</t>
  </si>
  <si>
    <t>电机与电器</t>
  </si>
  <si>
    <t>高电压与绝缘技术</t>
  </si>
  <si>
    <t>电子科学与技术</t>
  </si>
  <si>
    <t>电路与系统</t>
  </si>
  <si>
    <t>仪器科学与技术</t>
  </si>
  <si>
    <t>测试计量技术及仪器</t>
  </si>
  <si>
    <t>副教授</t>
  </si>
  <si>
    <t>电气与信息工程</t>
  </si>
  <si>
    <t>学院招聘联系人</t>
  </si>
  <si>
    <t>高层次人才</t>
  </si>
  <si>
    <t>待定</t>
  </si>
  <si>
    <t>化学化工</t>
  </si>
  <si>
    <t>教授</t>
  </si>
  <si>
    <t>无机化学</t>
  </si>
  <si>
    <t>有机化学</t>
  </si>
  <si>
    <t>物理化学</t>
  </si>
  <si>
    <t>化学</t>
  </si>
  <si>
    <t>教授</t>
  </si>
  <si>
    <t>化学、化学工程与技术</t>
  </si>
  <si>
    <t>本岗位可以招聘助理教授</t>
  </si>
  <si>
    <t>环境科学与工程</t>
  </si>
  <si>
    <t>建筑学院</t>
  </si>
  <si>
    <t>建筑学、风景园林</t>
  </si>
  <si>
    <t>建筑设计及其理论、风景园林</t>
  </si>
  <si>
    <t>建筑学</t>
  </si>
  <si>
    <t>建筑技术</t>
  </si>
  <si>
    <t>待定</t>
  </si>
  <si>
    <t>高层次人才</t>
  </si>
  <si>
    <t>金融与统计</t>
  </si>
  <si>
    <t>应用经济学</t>
  </si>
  <si>
    <t>货币金融或应用金融
（含保险学）</t>
  </si>
  <si>
    <t>统计学</t>
  </si>
  <si>
    <t>统计学
（含金融工程方向）</t>
  </si>
  <si>
    <t>货币金融
（含保险学）</t>
  </si>
  <si>
    <t>应用金融</t>
  </si>
  <si>
    <t>经济与贸易</t>
  </si>
  <si>
    <t>国际贸易</t>
  </si>
  <si>
    <t>国际贸易实务</t>
  </si>
  <si>
    <t>产业组织理论与政策</t>
  </si>
  <si>
    <t>经济学</t>
  </si>
  <si>
    <t>区域经济与规划</t>
  </si>
  <si>
    <t>财政学</t>
  </si>
  <si>
    <t>税收政策与税务内部控制</t>
  </si>
  <si>
    <t>高级经济理论</t>
  </si>
  <si>
    <t>马克思主义</t>
  </si>
  <si>
    <t>毛泽东思想和中国特色社会主义理论体系概论教研室</t>
  </si>
  <si>
    <t>思想政治教育</t>
  </si>
  <si>
    <t>思想道德修养与法律基础教研室</t>
  </si>
  <si>
    <t>毛泽东思想和中国特色社会主义理论体系概论教研室</t>
  </si>
  <si>
    <t>中国近现代史纲要</t>
  </si>
  <si>
    <t>马克思主义理论</t>
  </si>
  <si>
    <t>生物</t>
  </si>
  <si>
    <t>植物学/生命科学系</t>
  </si>
  <si>
    <t>植物学</t>
  </si>
  <si>
    <t>微生物学/生命科学系</t>
  </si>
  <si>
    <t>微生物学</t>
  </si>
  <si>
    <t>生物医学工程/生物医学工程系</t>
  </si>
  <si>
    <t>生物分析化学</t>
  </si>
  <si>
    <t>生物医学工程/生物信息学/神经生物学</t>
  </si>
  <si>
    <t>肿瘤学/分子医学系</t>
  </si>
  <si>
    <t>肿瘤学</t>
  </si>
  <si>
    <t>病毒学与免疫学/分子医学系</t>
  </si>
  <si>
    <t>病毒学与免疫学</t>
  </si>
  <si>
    <t>物理与微电子科学</t>
  </si>
  <si>
    <t>应用物理系</t>
  </si>
  <si>
    <t>凝聚态物理</t>
  </si>
  <si>
    <t>岳麓书院</t>
  </si>
  <si>
    <t>中国史/中国古代史</t>
  </si>
  <si>
    <t>中国古代史（隋唐、五代、宋明史方向为优先考虑）</t>
  </si>
  <si>
    <t>副教授或助理教授</t>
  </si>
  <si>
    <t>二选一</t>
  </si>
  <si>
    <t>中国史/中国近现代史</t>
  </si>
  <si>
    <t>中国近现代史</t>
  </si>
  <si>
    <t>中国史</t>
  </si>
  <si>
    <t>中国语言文学</t>
  </si>
  <si>
    <t>中国现当代文学</t>
  </si>
  <si>
    <t>工商管理</t>
  </si>
  <si>
    <t>机械与运载工程</t>
  </si>
  <si>
    <t>环境科学与工程</t>
  </si>
  <si>
    <t>教育科学研究院</t>
  </si>
  <si>
    <t>设计艺术</t>
  </si>
  <si>
    <t>外国语与国际教育</t>
  </si>
  <si>
    <t>信息科学与工程</t>
  </si>
  <si>
    <t>岗位序号</t>
  </si>
  <si>
    <t>学院</t>
  </si>
  <si>
    <t>设岗学科/项目团队或研究所</t>
  </si>
  <si>
    <t>专业方向</t>
  </si>
  <si>
    <t>岗位职务名称</t>
  </si>
  <si>
    <t>备注</t>
  </si>
  <si>
    <t>联系电话</t>
  </si>
  <si>
    <t>联系邮箱</t>
  </si>
  <si>
    <t>鲁阿庆</t>
  </si>
  <si>
    <t>luaqingjj@126.com</t>
  </si>
  <si>
    <t>周美丽</t>
  </si>
  <si>
    <t>328018338@QQ.com</t>
  </si>
  <si>
    <t>刘伟</t>
  </si>
  <si>
    <t>weiliuy@126.com</t>
  </si>
  <si>
    <t>欧阳文顺</t>
  </si>
  <si>
    <t>0731-88822899</t>
  </si>
  <si>
    <t>ouyang96123@126.com</t>
  </si>
  <si>
    <t>孙林传</t>
  </si>
  <si>
    <t>0731-88822242</t>
  </si>
  <si>
    <t>lc_sun@hnu.edu.cn</t>
  </si>
  <si>
    <t>方燕红</t>
  </si>
  <si>
    <t>0731-88822424</t>
  </si>
  <si>
    <t>hgx@hnu.edu.cn</t>
  </si>
  <si>
    <t>张春梅</t>
  </si>
  <si>
    <t>0731-88664001</t>
  </si>
  <si>
    <t>Zcmei1978@163.com</t>
  </si>
  <si>
    <t>卢洁玉</t>
  </si>
  <si>
    <t>0731-88822634</t>
  </si>
  <si>
    <t>hdjzxy@163.com</t>
  </si>
  <si>
    <t>张芝元</t>
  </si>
  <si>
    <t>0731-88684772</t>
  </si>
  <si>
    <t>zzyyym@163.com</t>
  </si>
  <si>
    <t>彭莉</t>
  </si>
  <si>
    <t>0731-88822261</t>
  </si>
  <si>
    <t>pl2261@hnu.edu.cn</t>
  </si>
  <si>
    <t>杨石强</t>
  </si>
  <si>
    <t>yangshiqiang2002@sina.com</t>
  </si>
  <si>
    <t>彭建初</t>
  </si>
  <si>
    <t>yajia.0801@163.com</t>
  </si>
  <si>
    <t>鲁蓉蓉</t>
  </si>
  <si>
    <t>1228469679@qq.com</t>
  </si>
  <si>
    <t>李洁</t>
  </si>
  <si>
    <t>0731-88821135</t>
  </si>
  <si>
    <t>0731-88822332</t>
  </si>
  <si>
    <t>向江</t>
  </si>
  <si>
    <t>0731-88821907</t>
  </si>
  <si>
    <t>孙建平</t>
  </si>
  <si>
    <t>杨舟</t>
  </si>
  <si>
    <t>0731-88822316</t>
  </si>
  <si>
    <t>Sjplj@sina.com</t>
  </si>
  <si>
    <t>0731-88822375</t>
  </si>
  <si>
    <t>wenxueyuan@hnu.edu.cn</t>
  </si>
  <si>
    <t>0731-88821610</t>
  </si>
  <si>
    <t>0731-88822213</t>
  </si>
  <si>
    <t>0731-88821963</t>
  </si>
  <si>
    <t>0731-88684825</t>
  </si>
  <si>
    <t>0731-88822418</t>
  </si>
  <si>
    <t>0731-88822606</t>
  </si>
  <si>
    <t>0731-88822463</t>
  </si>
  <si>
    <t>应用物理系</t>
  </si>
  <si>
    <t>凝聚态物理</t>
  </si>
  <si>
    <t>电子科学与技术系</t>
  </si>
  <si>
    <t>电子科学与技术</t>
  </si>
  <si>
    <t>外国语言学及应用语言学</t>
  </si>
  <si>
    <t>外国语言文学</t>
  </si>
  <si>
    <t>日语语言文学</t>
  </si>
  <si>
    <t>英语语言文学</t>
  </si>
  <si>
    <t>外国语言学及应用语言学</t>
  </si>
  <si>
    <t>高层人才引进</t>
  </si>
  <si>
    <t>外国语言文学</t>
  </si>
  <si>
    <t>体育</t>
  </si>
  <si>
    <t>体育教学与训练</t>
  </si>
  <si>
    <t>田径、球类、游泳、健美操</t>
  </si>
  <si>
    <t>助理教师</t>
  </si>
  <si>
    <t>本岗位招聘人员也可为副教授</t>
  </si>
  <si>
    <t>设计学</t>
  </si>
  <si>
    <t>工业设计</t>
  </si>
  <si>
    <t>艺术设计</t>
  </si>
  <si>
    <t>教育经济与管理</t>
  </si>
  <si>
    <t>教育管理/经济学</t>
  </si>
  <si>
    <t>谭竞雄</t>
  </si>
  <si>
    <r>
      <t>0731-88822</t>
    </r>
    <r>
      <rPr>
        <sz val="12"/>
        <rFont val="宋体"/>
        <family val="0"/>
      </rPr>
      <t>45</t>
    </r>
    <r>
      <rPr>
        <sz val="12"/>
        <rFont val="宋体"/>
        <family val="0"/>
      </rPr>
      <t>4</t>
    </r>
  </si>
  <si>
    <t>jxtan@hnu.edu.cn</t>
  </si>
  <si>
    <t>机械制造</t>
  </si>
  <si>
    <t>先进制造</t>
  </si>
  <si>
    <t>教授</t>
  </si>
  <si>
    <t>固体力学</t>
  </si>
  <si>
    <t>复合材料力学相关方向</t>
  </si>
  <si>
    <t>副教授</t>
  </si>
  <si>
    <t>热能工程</t>
  </si>
  <si>
    <t>制冷与低温工程</t>
  </si>
  <si>
    <t>车辆工程</t>
  </si>
  <si>
    <t>结构耐撞性优化</t>
  </si>
  <si>
    <t>助理教授</t>
  </si>
  <si>
    <t>汽车结构轻量化</t>
  </si>
  <si>
    <t>机械电子工程</t>
  </si>
  <si>
    <t>智能汽车</t>
  </si>
  <si>
    <t>机械工程</t>
  </si>
  <si>
    <t>待定</t>
  </si>
  <si>
    <t>待定</t>
  </si>
  <si>
    <t>教授</t>
  </si>
  <si>
    <t>电子科学与技术系</t>
  </si>
  <si>
    <t>jlie@hnu.edu.cn</t>
  </si>
  <si>
    <t xml:space="preserve">  xianger730@hnu.edu.cn</t>
  </si>
  <si>
    <t>学院建议招聘层次为助理教授、副教授</t>
  </si>
  <si>
    <t>学院建议招聘层次为助理教授、副教授、教授</t>
  </si>
  <si>
    <t>计算机科学与技术/计算机工程系</t>
  </si>
  <si>
    <r>
      <t>计算机系统结构、物联网c</t>
    </r>
    <r>
      <rPr>
        <sz val="10"/>
        <rFont val="宋体"/>
        <family val="0"/>
      </rPr>
      <t>ps</t>
    </r>
  </si>
  <si>
    <t>计算机科学与技术/计算机科学系</t>
  </si>
  <si>
    <t>计算机软件及理论、编译技术、系统软件</t>
  </si>
  <si>
    <t>计算机科学与技术/计算机软件工程系</t>
  </si>
  <si>
    <t>计算机软件及理论、软件工程</t>
  </si>
  <si>
    <t>信息与通信工程/通信工程系</t>
  </si>
  <si>
    <t>通信与信息系统、微电子电路、电路与系统</t>
  </si>
  <si>
    <t>计算机科学与技术/计算机科学系</t>
  </si>
  <si>
    <t>计算机软件及理论、数据科学、算法理论</t>
  </si>
  <si>
    <t>计算机科学与技术/计算机工程系</t>
  </si>
  <si>
    <r>
      <t>计算机系统结构、物联网R</t>
    </r>
    <r>
      <rPr>
        <sz val="10"/>
        <rFont val="宋体"/>
        <family val="0"/>
      </rPr>
      <t>FID</t>
    </r>
  </si>
  <si>
    <t>计算机科学与技术</t>
  </si>
  <si>
    <t>并行计算</t>
  </si>
  <si>
    <t>信息与通信工程/通信工程系</t>
  </si>
  <si>
    <t>通信与信息系统、通信网络、网络体系结构</t>
  </si>
  <si>
    <t>管理科学与工程</t>
  </si>
  <si>
    <t>金融工程</t>
  </si>
  <si>
    <t>电子商务</t>
  </si>
  <si>
    <t>管理信息系统</t>
  </si>
  <si>
    <t>信息管理</t>
  </si>
  <si>
    <t>会计</t>
  </si>
  <si>
    <t>财务管理</t>
  </si>
  <si>
    <t>公司理财</t>
  </si>
  <si>
    <t>工商管理</t>
  </si>
  <si>
    <t>法学院</t>
  </si>
  <si>
    <t>经济法/知识产权法/民法</t>
  </si>
  <si>
    <t>法学</t>
  </si>
  <si>
    <t>汪新华</t>
  </si>
  <si>
    <t>hdskjd_985@126.com</t>
  </si>
  <si>
    <t>井朔宇</t>
  </si>
  <si>
    <t>jingshuoyu@163.com</t>
  </si>
  <si>
    <t>土木工程</t>
  </si>
  <si>
    <t>数学与计量经济</t>
  </si>
  <si>
    <t>新闻传播与影视艺术</t>
  </si>
  <si>
    <t>招聘教师岗位6人，具体信息请与学院联系</t>
  </si>
  <si>
    <t>周铁英</t>
  </si>
  <si>
    <t>李立</t>
  </si>
  <si>
    <t>王志银</t>
  </si>
  <si>
    <t>招聘教师岗位1人，具体信息请与学院联系</t>
  </si>
  <si>
    <r>
      <t>0731-8882</t>
    </r>
    <r>
      <rPr>
        <sz val="12"/>
        <rFont val="宋体"/>
        <family val="0"/>
      </rPr>
      <t>1491</t>
    </r>
  </si>
  <si>
    <r>
      <t>0731-8882</t>
    </r>
    <r>
      <rPr>
        <sz val="12"/>
        <rFont val="宋体"/>
        <family val="0"/>
      </rPr>
      <t>1501</t>
    </r>
  </si>
  <si>
    <r>
      <t>0731-8882</t>
    </r>
    <r>
      <rPr>
        <sz val="12"/>
        <rFont val="宋体"/>
        <family val="0"/>
      </rPr>
      <t>21699</t>
    </r>
  </si>
  <si>
    <t>cszty@hnu.edu.cn</t>
  </si>
  <si>
    <t xml:space="preserve">molili1501@163.com </t>
  </si>
  <si>
    <t>310177780@qq.com</t>
  </si>
  <si>
    <t xml:space="preserve">  2016年湖南大学教师招聘岗位汇总表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</si>
</sst>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黑体"/>
      <family val="3"/>
    </font>
    <font>
      <b/>
      <sz val="24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4" fillId="0" borderId="10" xfId="4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4" fillId="0" borderId="11" xfId="41" applyFill="1" applyBorder="1" applyAlignment="1">
      <alignment horizontal="center" vertical="center"/>
    </xf>
    <xf numFmtId="0" fontId="34" fillId="0" borderId="12" xfId="41" applyFill="1" applyBorder="1" applyAlignment="1">
      <alignment horizontal="center" vertical="center"/>
    </xf>
    <xf numFmtId="0" fontId="34" fillId="0" borderId="13" xfId="41" applyFill="1" applyBorder="1" applyAlignment="1">
      <alignment horizontal="center" vertical="center"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gshiqiang2002@sina.com" TargetMode="External" /><Relationship Id="rId2" Type="http://schemas.openxmlformats.org/officeDocument/2006/relationships/hyperlink" Target="mailto:jlie@hnu.edu.cn" TargetMode="External" /><Relationship Id="rId3" Type="http://schemas.openxmlformats.org/officeDocument/2006/relationships/hyperlink" Target="mailto:1228469679@qq.com" TargetMode="External" /><Relationship Id="rId4" Type="http://schemas.openxmlformats.org/officeDocument/2006/relationships/hyperlink" Target="mailto:cszty@hnu.edu.cn" TargetMode="External" /><Relationship Id="rId5" Type="http://schemas.openxmlformats.org/officeDocument/2006/relationships/hyperlink" Target="mailto:molili1501@163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3"/>
  <sheetViews>
    <sheetView tabSelected="1" zoomScalePageLayoutView="0" workbookViewId="0" topLeftCell="A1">
      <selection activeCell="M8" sqref="M8"/>
    </sheetView>
  </sheetViews>
  <sheetFormatPr defaultColWidth="9.00390625" defaultRowHeight="24" customHeight="1"/>
  <cols>
    <col min="1" max="1" width="6.25390625" style="1" customWidth="1"/>
    <col min="2" max="2" width="13.875" style="5" customWidth="1"/>
    <col min="3" max="3" width="21.25390625" style="6" customWidth="1"/>
    <col min="4" max="4" width="15.75390625" style="5" customWidth="1"/>
    <col min="5" max="5" width="12.625" style="1" customWidth="1"/>
    <col min="6" max="6" width="15.00390625" style="5" customWidth="1"/>
    <col min="7" max="7" width="10.25390625" style="21" customWidth="1"/>
    <col min="8" max="8" width="14.875" style="2" customWidth="1"/>
    <col min="9" max="9" width="24.125" style="2" customWidth="1"/>
    <col min="10" max="16384" width="9.00390625" style="1" customWidth="1"/>
  </cols>
  <sheetData>
    <row r="1" spans="1:9" s="14" customFormat="1" ht="48.75" customHeight="1">
      <c r="A1" s="51" t="s">
        <v>246</v>
      </c>
      <c r="B1" s="51"/>
      <c r="C1" s="51"/>
      <c r="D1" s="51"/>
      <c r="E1" s="51"/>
      <c r="F1" s="51"/>
      <c r="G1" s="51"/>
      <c r="H1" s="51"/>
      <c r="I1" s="52"/>
    </row>
    <row r="2" spans="1:254" s="3" customFormat="1" ht="35.25" customHeight="1">
      <c r="A2" s="3" t="s">
        <v>94</v>
      </c>
      <c r="B2" s="3" t="s">
        <v>95</v>
      </c>
      <c r="C2" s="3" t="s">
        <v>96</v>
      </c>
      <c r="D2" s="3" t="s">
        <v>97</v>
      </c>
      <c r="E2" s="3" t="s">
        <v>98</v>
      </c>
      <c r="F2" s="3" t="s">
        <v>99</v>
      </c>
      <c r="G2" s="20" t="s">
        <v>19</v>
      </c>
      <c r="H2" s="3" t="s">
        <v>100</v>
      </c>
      <c r="I2" s="3" t="s">
        <v>101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9" s="9" customFormat="1" ht="24" customHeight="1">
      <c r="A3" s="7">
        <v>1</v>
      </c>
      <c r="B3" s="29" t="s">
        <v>0</v>
      </c>
      <c r="C3" s="8" t="s">
        <v>7</v>
      </c>
      <c r="D3" s="8" t="s">
        <v>2</v>
      </c>
      <c r="E3" s="7" t="s">
        <v>1</v>
      </c>
      <c r="F3" s="8"/>
      <c r="G3" s="32" t="s">
        <v>102</v>
      </c>
      <c r="H3" s="26" t="s">
        <v>146</v>
      </c>
      <c r="I3" s="26" t="s">
        <v>103</v>
      </c>
    </row>
    <row r="4" spans="1:9" s="9" customFormat="1" ht="31.5" customHeight="1">
      <c r="A4" s="7">
        <v>2</v>
      </c>
      <c r="B4" s="30"/>
      <c r="C4" s="8" t="s">
        <v>4</v>
      </c>
      <c r="D4" s="8" t="s">
        <v>5</v>
      </c>
      <c r="E4" s="7" t="s">
        <v>3</v>
      </c>
      <c r="F4" s="8" t="s">
        <v>6</v>
      </c>
      <c r="G4" s="33"/>
      <c r="H4" s="27"/>
      <c r="I4" s="27"/>
    </row>
    <row r="5" spans="1:9" s="9" customFormat="1" ht="32.25" customHeight="1">
      <c r="A5" s="7">
        <v>3</v>
      </c>
      <c r="B5" s="31"/>
      <c r="C5" s="8" t="s">
        <v>4</v>
      </c>
      <c r="D5" s="8" t="s">
        <v>5</v>
      </c>
      <c r="E5" s="7" t="s">
        <v>3</v>
      </c>
      <c r="F5" s="8" t="s">
        <v>6</v>
      </c>
      <c r="G5" s="34"/>
      <c r="H5" s="28"/>
      <c r="I5" s="28"/>
    </row>
    <row r="6" spans="1:9" s="9" customFormat="1" ht="24" customHeight="1">
      <c r="A6" s="7">
        <v>4</v>
      </c>
      <c r="B6" s="29" t="s">
        <v>18</v>
      </c>
      <c r="C6" s="8" t="s">
        <v>8</v>
      </c>
      <c r="D6" s="8" t="s">
        <v>9</v>
      </c>
      <c r="E6" s="7" t="s">
        <v>1</v>
      </c>
      <c r="F6" s="8"/>
      <c r="G6" s="32" t="s">
        <v>104</v>
      </c>
      <c r="H6" s="26" t="s">
        <v>147</v>
      </c>
      <c r="I6" s="26" t="s">
        <v>105</v>
      </c>
    </row>
    <row r="7" spans="1:9" s="9" customFormat="1" ht="24" customHeight="1">
      <c r="A7" s="7">
        <v>5</v>
      </c>
      <c r="B7" s="30"/>
      <c r="C7" s="8" t="s">
        <v>10</v>
      </c>
      <c r="D7" s="8" t="s">
        <v>11</v>
      </c>
      <c r="E7" s="7" t="s">
        <v>1</v>
      </c>
      <c r="F7" s="8"/>
      <c r="G7" s="33"/>
      <c r="H7" s="27"/>
      <c r="I7" s="27"/>
    </row>
    <row r="8" spans="1:9" s="9" customFormat="1" ht="35.25" customHeight="1">
      <c r="A8" s="7">
        <v>6</v>
      </c>
      <c r="B8" s="30"/>
      <c r="C8" s="8" t="s">
        <v>10</v>
      </c>
      <c r="D8" s="8" t="s">
        <v>12</v>
      </c>
      <c r="E8" s="7" t="s">
        <v>1</v>
      </c>
      <c r="F8" s="8"/>
      <c r="G8" s="33"/>
      <c r="H8" s="27"/>
      <c r="I8" s="27"/>
    </row>
    <row r="9" spans="1:9" s="9" customFormat="1" ht="24" customHeight="1">
      <c r="A9" s="7">
        <v>7</v>
      </c>
      <c r="B9" s="30"/>
      <c r="C9" s="8" t="s">
        <v>13</v>
      </c>
      <c r="D9" s="8" t="s">
        <v>14</v>
      </c>
      <c r="E9" s="7" t="s">
        <v>1</v>
      </c>
      <c r="F9" s="8"/>
      <c r="G9" s="33"/>
      <c r="H9" s="27"/>
      <c r="I9" s="27"/>
    </row>
    <row r="10" spans="1:9" s="9" customFormat="1" ht="35.25" customHeight="1">
      <c r="A10" s="7">
        <v>8</v>
      </c>
      <c r="B10" s="30"/>
      <c r="C10" s="8" t="s">
        <v>15</v>
      </c>
      <c r="D10" s="8" t="s">
        <v>16</v>
      </c>
      <c r="E10" s="7" t="s">
        <v>1</v>
      </c>
      <c r="F10" s="8"/>
      <c r="G10" s="33"/>
      <c r="H10" s="27"/>
      <c r="I10" s="27"/>
    </row>
    <row r="11" spans="1:9" s="9" customFormat="1" ht="36" customHeight="1">
      <c r="A11" s="7">
        <v>9</v>
      </c>
      <c r="B11" s="30"/>
      <c r="C11" s="8" t="s">
        <v>15</v>
      </c>
      <c r="D11" s="8" t="s">
        <v>16</v>
      </c>
      <c r="E11" s="7" t="s">
        <v>17</v>
      </c>
      <c r="F11" s="8"/>
      <c r="G11" s="33"/>
      <c r="H11" s="27"/>
      <c r="I11" s="27"/>
    </row>
    <row r="12" spans="1:9" s="9" customFormat="1" ht="24" customHeight="1">
      <c r="A12" s="7">
        <v>10</v>
      </c>
      <c r="B12" s="30"/>
      <c r="C12" s="8" t="s">
        <v>8</v>
      </c>
      <c r="D12" s="8" t="s">
        <v>21</v>
      </c>
      <c r="E12" s="7" t="s">
        <v>3</v>
      </c>
      <c r="F12" s="8" t="s">
        <v>20</v>
      </c>
      <c r="G12" s="33"/>
      <c r="H12" s="27"/>
      <c r="I12" s="27"/>
    </row>
    <row r="13" spans="1:9" s="9" customFormat="1" ht="24" customHeight="1">
      <c r="A13" s="7">
        <v>11</v>
      </c>
      <c r="B13" s="30"/>
      <c r="C13" s="8" t="s">
        <v>10</v>
      </c>
      <c r="D13" s="8" t="s">
        <v>21</v>
      </c>
      <c r="E13" s="7" t="s">
        <v>3</v>
      </c>
      <c r="F13" s="8" t="s">
        <v>20</v>
      </c>
      <c r="G13" s="33"/>
      <c r="H13" s="27"/>
      <c r="I13" s="27"/>
    </row>
    <row r="14" spans="1:9" s="9" customFormat="1" ht="24" customHeight="1">
      <c r="A14" s="7">
        <v>12</v>
      </c>
      <c r="B14" s="31"/>
      <c r="C14" s="8" t="s">
        <v>13</v>
      </c>
      <c r="D14" s="8" t="s">
        <v>21</v>
      </c>
      <c r="E14" s="7" t="s">
        <v>3</v>
      </c>
      <c r="F14" s="8" t="s">
        <v>20</v>
      </c>
      <c r="G14" s="34"/>
      <c r="H14" s="28"/>
      <c r="I14" s="28"/>
    </row>
    <row r="15" spans="1:9" s="9" customFormat="1" ht="35.25" customHeight="1">
      <c r="A15" s="7">
        <v>13</v>
      </c>
      <c r="B15" s="19" t="s">
        <v>225</v>
      </c>
      <c r="C15" s="8" t="s">
        <v>226</v>
      </c>
      <c r="D15" s="8" t="s">
        <v>227</v>
      </c>
      <c r="E15" s="7" t="s">
        <v>3</v>
      </c>
      <c r="F15" s="8" t="s">
        <v>20</v>
      </c>
      <c r="G15" s="18" t="s">
        <v>106</v>
      </c>
      <c r="H15" s="7" t="s">
        <v>148</v>
      </c>
      <c r="I15" s="7" t="s">
        <v>107</v>
      </c>
    </row>
    <row r="16" spans="1:9" s="9" customFormat="1" ht="24" customHeight="1">
      <c r="A16" s="7">
        <v>14</v>
      </c>
      <c r="B16" s="29" t="s">
        <v>87</v>
      </c>
      <c r="C16" s="8" t="s">
        <v>216</v>
      </c>
      <c r="D16" s="8" t="s">
        <v>217</v>
      </c>
      <c r="E16" s="7" t="s">
        <v>1</v>
      </c>
      <c r="F16" s="8"/>
      <c r="G16" s="32" t="s">
        <v>108</v>
      </c>
      <c r="H16" s="26" t="s">
        <v>109</v>
      </c>
      <c r="I16" s="26" t="s">
        <v>110</v>
      </c>
    </row>
    <row r="17" spans="1:9" s="9" customFormat="1" ht="24" customHeight="1">
      <c r="A17" s="7">
        <v>15</v>
      </c>
      <c r="B17" s="30"/>
      <c r="C17" s="8" t="s">
        <v>218</v>
      </c>
      <c r="D17" s="8" t="s">
        <v>218</v>
      </c>
      <c r="E17" s="7" t="s">
        <v>1</v>
      </c>
      <c r="F17" s="8"/>
      <c r="G17" s="33"/>
      <c r="H17" s="27"/>
      <c r="I17" s="27"/>
    </row>
    <row r="18" spans="1:9" s="9" customFormat="1" ht="24" customHeight="1">
      <c r="A18" s="7">
        <v>16</v>
      </c>
      <c r="B18" s="30"/>
      <c r="C18" s="8" t="s">
        <v>219</v>
      </c>
      <c r="D18" s="8" t="s">
        <v>220</v>
      </c>
      <c r="E18" s="7" t="s">
        <v>1</v>
      </c>
      <c r="F18" s="8"/>
      <c r="G18" s="33"/>
      <c r="H18" s="27"/>
      <c r="I18" s="27"/>
    </row>
    <row r="19" spans="1:9" s="9" customFormat="1" ht="24" customHeight="1">
      <c r="A19" s="7">
        <v>17</v>
      </c>
      <c r="B19" s="30"/>
      <c r="C19" s="8" t="s">
        <v>221</v>
      </c>
      <c r="D19" s="8" t="s">
        <v>221</v>
      </c>
      <c r="E19" s="7" t="s">
        <v>1</v>
      </c>
      <c r="F19" s="8"/>
      <c r="G19" s="33"/>
      <c r="H19" s="27"/>
      <c r="I19" s="27"/>
    </row>
    <row r="20" spans="1:9" s="9" customFormat="1" ht="24" customHeight="1">
      <c r="A20" s="7">
        <v>18</v>
      </c>
      <c r="B20" s="30"/>
      <c r="C20" s="8" t="s">
        <v>221</v>
      </c>
      <c r="D20" s="8" t="s">
        <v>221</v>
      </c>
      <c r="E20" s="7" t="s">
        <v>1</v>
      </c>
      <c r="F20" s="8"/>
      <c r="G20" s="33"/>
      <c r="H20" s="27"/>
      <c r="I20" s="27"/>
    </row>
    <row r="21" spans="1:9" s="9" customFormat="1" ht="24" customHeight="1">
      <c r="A21" s="7">
        <v>19</v>
      </c>
      <c r="B21" s="30"/>
      <c r="C21" s="8" t="s">
        <v>222</v>
      </c>
      <c r="D21" s="8" t="s">
        <v>223</v>
      </c>
      <c r="E21" s="7" t="s">
        <v>1</v>
      </c>
      <c r="F21" s="8"/>
      <c r="G21" s="33"/>
      <c r="H21" s="27"/>
      <c r="I21" s="27"/>
    </row>
    <row r="22" spans="1:9" s="9" customFormat="1" ht="24" customHeight="1">
      <c r="A22" s="7">
        <v>20</v>
      </c>
      <c r="B22" s="30"/>
      <c r="C22" s="8" t="s">
        <v>216</v>
      </c>
      <c r="D22" s="8" t="s">
        <v>217</v>
      </c>
      <c r="E22" s="7" t="s">
        <v>3</v>
      </c>
      <c r="F22" s="8" t="s">
        <v>20</v>
      </c>
      <c r="G22" s="33"/>
      <c r="H22" s="27"/>
      <c r="I22" s="27"/>
    </row>
    <row r="23" spans="1:9" s="9" customFormat="1" ht="24" customHeight="1">
      <c r="A23" s="7">
        <v>21</v>
      </c>
      <c r="B23" s="31"/>
      <c r="C23" s="8" t="s">
        <v>224</v>
      </c>
      <c r="D23" s="8" t="s">
        <v>221</v>
      </c>
      <c r="E23" s="7" t="s">
        <v>3</v>
      </c>
      <c r="F23" s="8" t="s">
        <v>20</v>
      </c>
      <c r="G23" s="34"/>
      <c r="H23" s="28"/>
      <c r="I23" s="28"/>
    </row>
    <row r="24" spans="1:9" s="9" customFormat="1" ht="24" customHeight="1">
      <c r="A24" s="7">
        <v>22</v>
      </c>
      <c r="B24" s="29" t="s">
        <v>22</v>
      </c>
      <c r="C24" s="8" t="s">
        <v>24</v>
      </c>
      <c r="D24" s="8" t="s">
        <v>24</v>
      </c>
      <c r="E24" s="7" t="s">
        <v>3</v>
      </c>
      <c r="F24" s="8" t="s">
        <v>20</v>
      </c>
      <c r="G24" s="32" t="s">
        <v>111</v>
      </c>
      <c r="H24" s="26" t="s">
        <v>112</v>
      </c>
      <c r="I24" s="26" t="s">
        <v>113</v>
      </c>
    </row>
    <row r="25" spans="1:9" s="9" customFormat="1" ht="24" customHeight="1">
      <c r="A25" s="7">
        <v>23</v>
      </c>
      <c r="B25" s="30"/>
      <c r="C25" s="8" t="s">
        <v>25</v>
      </c>
      <c r="D25" s="8" t="s">
        <v>25</v>
      </c>
      <c r="E25" s="7" t="s">
        <v>3</v>
      </c>
      <c r="F25" s="8" t="s">
        <v>20</v>
      </c>
      <c r="G25" s="33"/>
      <c r="H25" s="27"/>
      <c r="I25" s="27"/>
    </row>
    <row r="26" spans="1:9" s="9" customFormat="1" ht="24" customHeight="1">
      <c r="A26" s="7">
        <v>24</v>
      </c>
      <c r="B26" s="30"/>
      <c r="C26" s="8" t="s">
        <v>26</v>
      </c>
      <c r="D26" s="8" t="s">
        <v>26</v>
      </c>
      <c r="E26" s="7" t="s">
        <v>3</v>
      </c>
      <c r="F26" s="8" t="s">
        <v>20</v>
      </c>
      <c r="G26" s="33"/>
      <c r="H26" s="27"/>
      <c r="I26" s="27"/>
    </row>
    <row r="27" spans="1:9" s="9" customFormat="1" ht="24" customHeight="1">
      <c r="A27" s="7">
        <v>25</v>
      </c>
      <c r="B27" s="30"/>
      <c r="C27" s="8" t="s">
        <v>27</v>
      </c>
      <c r="D27" s="8" t="s">
        <v>27</v>
      </c>
      <c r="E27" s="7" t="s">
        <v>28</v>
      </c>
      <c r="F27" s="8" t="s">
        <v>20</v>
      </c>
      <c r="G27" s="33"/>
      <c r="H27" s="27"/>
      <c r="I27" s="27"/>
    </row>
    <row r="28" spans="1:9" s="9" customFormat="1" ht="30" customHeight="1">
      <c r="A28" s="7">
        <v>26</v>
      </c>
      <c r="B28" s="31"/>
      <c r="C28" s="8" t="s">
        <v>29</v>
      </c>
      <c r="D28" s="8" t="s">
        <v>29</v>
      </c>
      <c r="E28" s="7" t="s">
        <v>17</v>
      </c>
      <c r="F28" s="8" t="s">
        <v>30</v>
      </c>
      <c r="G28" s="34"/>
      <c r="H28" s="28"/>
      <c r="I28" s="28"/>
    </row>
    <row r="29" spans="1:9" s="9" customFormat="1" ht="33.75" customHeight="1">
      <c r="A29" s="7">
        <v>27</v>
      </c>
      <c r="B29" s="48" t="s">
        <v>89</v>
      </c>
      <c r="C29" s="11" t="s">
        <v>31</v>
      </c>
      <c r="D29" s="11" t="s">
        <v>31</v>
      </c>
      <c r="E29" s="10" t="s">
        <v>1</v>
      </c>
      <c r="F29" s="11"/>
      <c r="G29" s="32" t="s">
        <v>114</v>
      </c>
      <c r="H29" s="26" t="s">
        <v>115</v>
      </c>
      <c r="I29" s="26" t="s">
        <v>116</v>
      </c>
    </row>
    <row r="30" spans="1:9" s="9" customFormat="1" ht="27" customHeight="1">
      <c r="A30" s="7">
        <v>28</v>
      </c>
      <c r="B30" s="49"/>
      <c r="C30" s="11" t="s">
        <v>31</v>
      </c>
      <c r="D30" s="11" t="s">
        <v>31</v>
      </c>
      <c r="E30" s="10" t="s">
        <v>3</v>
      </c>
      <c r="F30" s="11" t="s">
        <v>20</v>
      </c>
      <c r="G30" s="33"/>
      <c r="H30" s="27"/>
      <c r="I30" s="27"/>
    </row>
    <row r="31" spans="1:9" s="9" customFormat="1" ht="24" customHeight="1">
      <c r="A31" s="7">
        <v>29</v>
      </c>
      <c r="B31" s="50"/>
      <c r="C31" s="11" t="s">
        <v>31</v>
      </c>
      <c r="D31" s="11" t="s">
        <v>31</v>
      </c>
      <c r="E31" s="10" t="s">
        <v>3</v>
      </c>
      <c r="F31" s="11" t="s">
        <v>20</v>
      </c>
      <c r="G31" s="34"/>
      <c r="H31" s="28"/>
      <c r="I31" s="28"/>
    </row>
    <row r="32" spans="1:9" s="9" customFormat="1" ht="24" customHeight="1">
      <c r="A32" s="7">
        <v>30</v>
      </c>
      <c r="B32" s="48" t="s">
        <v>88</v>
      </c>
      <c r="C32" s="11" t="s">
        <v>177</v>
      </c>
      <c r="D32" s="11" t="s">
        <v>178</v>
      </c>
      <c r="E32" s="10" t="s">
        <v>179</v>
      </c>
      <c r="F32" s="11"/>
      <c r="G32" s="32" t="s">
        <v>117</v>
      </c>
      <c r="H32" s="26" t="s">
        <v>118</v>
      </c>
      <c r="I32" s="26" t="s">
        <v>119</v>
      </c>
    </row>
    <row r="33" spans="1:9" s="9" customFormat="1" ht="28.5" customHeight="1">
      <c r="A33" s="7">
        <v>31</v>
      </c>
      <c r="B33" s="49"/>
      <c r="C33" s="11" t="s">
        <v>180</v>
      </c>
      <c r="D33" s="11" t="s">
        <v>181</v>
      </c>
      <c r="E33" s="10" t="s">
        <v>182</v>
      </c>
      <c r="F33" s="11"/>
      <c r="G33" s="33"/>
      <c r="H33" s="27"/>
      <c r="I33" s="27"/>
    </row>
    <row r="34" spans="1:9" s="9" customFormat="1" ht="24" customHeight="1">
      <c r="A34" s="7">
        <v>32</v>
      </c>
      <c r="B34" s="49"/>
      <c r="C34" s="11" t="s">
        <v>183</v>
      </c>
      <c r="D34" s="11" t="s">
        <v>184</v>
      </c>
      <c r="E34" s="10" t="s">
        <v>182</v>
      </c>
      <c r="F34" s="11"/>
      <c r="G34" s="33"/>
      <c r="H34" s="27"/>
      <c r="I34" s="27"/>
    </row>
    <row r="35" spans="1:9" s="9" customFormat="1" ht="24" customHeight="1">
      <c r="A35" s="7">
        <v>33</v>
      </c>
      <c r="B35" s="49"/>
      <c r="C35" s="11" t="s">
        <v>185</v>
      </c>
      <c r="D35" s="11" t="s">
        <v>186</v>
      </c>
      <c r="E35" s="10" t="s">
        <v>187</v>
      </c>
      <c r="F35" s="11"/>
      <c r="G35" s="33"/>
      <c r="H35" s="27"/>
      <c r="I35" s="27"/>
    </row>
    <row r="36" spans="1:9" s="9" customFormat="1" ht="24" customHeight="1">
      <c r="A36" s="7">
        <v>34</v>
      </c>
      <c r="B36" s="49"/>
      <c r="C36" s="11" t="s">
        <v>185</v>
      </c>
      <c r="D36" s="11" t="s">
        <v>188</v>
      </c>
      <c r="E36" s="10" t="s">
        <v>187</v>
      </c>
      <c r="F36" s="11"/>
      <c r="G36" s="33"/>
      <c r="H36" s="27"/>
      <c r="I36" s="27"/>
    </row>
    <row r="37" spans="1:9" s="9" customFormat="1" ht="24" customHeight="1">
      <c r="A37" s="7">
        <v>35</v>
      </c>
      <c r="B37" s="49"/>
      <c r="C37" s="11" t="s">
        <v>189</v>
      </c>
      <c r="D37" s="11" t="s">
        <v>190</v>
      </c>
      <c r="E37" s="10" t="s">
        <v>187</v>
      </c>
      <c r="F37" s="11"/>
      <c r="G37" s="33"/>
      <c r="H37" s="27"/>
      <c r="I37" s="27"/>
    </row>
    <row r="38" spans="1:9" s="9" customFormat="1" ht="24" customHeight="1">
      <c r="A38" s="7">
        <v>36</v>
      </c>
      <c r="B38" s="49"/>
      <c r="C38" s="11" t="s">
        <v>191</v>
      </c>
      <c r="D38" s="11" t="s">
        <v>192</v>
      </c>
      <c r="E38" s="10" t="s">
        <v>179</v>
      </c>
      <c r="F38" s="8" t="s">
        <v>6</v>
      </c>
      <c r="G38" s="33"/>
      <c r="H38" s="27"/>
      <c r="I38" s="27"/>
    </row>
    <row r="39" spans="1:9" s="9" customFormat="1" ht="24" customHeight="1">
      <c r="A39" s="7">
        <v>37</v>
      </c>
      <c r="B39" s="49"/>
      <c r="C39" s="11" t="s">
        <v>191</v>
      </c>
      <c r="D39" s="11" t="s">
        <v>192</v>
      </c>
      <c r="E39" s="10" t="s">
        <v>179</v>
      </c>
      <c r="F39" s="8" t="s">
        <v>6</v>
      </c>
      <c r="G39" s="33"/>
      <c r="H39" s="27"/>
      <c r="I39" s="27"/>
    </row>
    <row r="40" spans="1:9" s="9" customFormat="1" ht="24" customHeight="1">
      <c r="A40" s="7">
        <v>38</v>
      </c>
      <c r="B40" s="49"/>
      <c r="C40" s="11" t="s">
        <v>193</v>
      </c>
      <c r="D40" s="11" t="s">
        <v>193</v>
      </c>
      <c r="E40" s="10" t="s">
        <v>194</v>
      </c>
      <c r="F40" s="8" t="s">
        <v>6</v>
      </c>
      <c r="G40" s="33"/>
      <c r="H40" s="27"/>
      <c r="I40" s="27"/>
    </row>
    <row r="41" spans="1:9" s="9" customFormat="1" ht="24" customHeight="1">
      <c r="A41" s="7">
        <v>39</v>
      </c>
      <c r="B41" s="50"/>
      <c r="C41" s="11" t="s">
        <v>193</v>
      </c>
      <c r="D41" s="11" t="s">
        <v>193</v>
      </c>
      <c r="E41" s="10" t="s">
        <v>194</v>
      </c>
      <c r="F41" s="8" t="s">
        <v>6</v>
      </c>
      <c r="G41" s="34"/>
      <c r="H41" s="28"/>
      <c r="I41" s="28"/>
    </row>
    <row r="42" spans="1:9" s="9" customFormat="1" ht="40.5" customHeight="1">
      <c r="A42" s="7">
        <v>40</v>
      </c>
      <c r="B42" s="29" t="s">
        <v>32</v>
      </c>
      <c r="C42" s="8" t="s">
        <v>33</v>
      </c>
      <c r="D42" s="4" t="s">
        <v>34</v>
      </c>
      <c r="E42" s="7" t="s">
        <v>1</v>
      </c>
      <c r="F42" s="8"/>
      <c r="G42" s="32" t="s">
        <v>120</v>
      </c>
      <c r="H42" s="26" t="s">
        <v>121</v>
      </c>
      <c r="I42" s="26" t="s">
        <v>122</v>
      </c>
    </row>
    <row r="43" spans="1:9" s="9" customFormat="1" ht="24" customHeight="1">
      <c r="A43" s="7">
        <v>41</v>
      </c>
      <c r="B43" s="30"/>
      <c r="C43" s="8" t="s">
        <v>35</v>
      </c>
      <c r="D43" s="4" t="s">
        <v>36</v>
      </c>
      <c r="E43" s="7" t="s">
        <v>17</v>
      </c>
      <c r="F43" s="8"/>
      <c r="G43" s="33"/>
      <c r="H43" s="27"/>
      <c r="I43" s="27"/>
    </row>
    <row r="44" spans="1:9" s="9" customFormat="1" ht="24" customHeight="1">
      <c r="A44" s="7">
        <v>42</v>
      </c>
      <c r="B44" s="31"/>
      <c r="C44" s="8" t="s">
        <v>37</v>
      </c>
      <c r="D44" s="8" t="s">
        <v>37</v>
      </c>
      <c r="E44" s="7" t="s">
        <v>3</v>
      </c>
      <c r="F44" s="8" t="s">
        <v>38</v>
      </c>
      <c r="G44" s="34"/>
      <c r="H44" s="28"/>
      <c r="I44" s="28"/>
    </row>
    <row r="45" spans="1:9" s="9" customFormat="1" ht="36" customHeight="1">
      <c r="A45" s="7">
        <v>43</v>
      </c>
      <c r="B45" s="19" t="s">
        <v>90</v>
      </c>
      <c r="C45" s="8" t="s">
        <v>172</v>
      </c>
      <c r="D45" s="8" t="s">
        <v>173</v>
      </c>
      <c r="E45" s="7" t="s">
        <v>3</v>
      </c>
      <c r="F45" s="8"/>
      <c r="G45" s="18" t="s">
        <v>174</v>
      </c>
      <c r="H45" s="15" t="s">
        <v>175</v>
      </c>
      <c r="I45" s="7" t="s">
        <v>176</v>
      </c>
    </row>
    <row r="46" spans="1:9" s="9" customFormat="1" ht="48.75" customHeight="1">
      <c r="A46" s="7">
        <v>44</v>
      </c>
      <c r="B46" s="29" t="s">
        <v>39</v>
      </c>
      <c r="C46" s="8" t="s">
        <v>40</v>
      </c>
      <c r="D46" s="8" t="s">
        <v>41</v>
      </c>
      <c r="E46" s="7" t="s">
        <v>23</v>
      </c>
      <c r="F46" s="8" t="s">
        <v>38</v>
      </c>
      <c r="G46" s="32" t="s">
        <v>123</v>
      </c>
      <c r="H46" s="26" t="s">
        <v>124</v>
      </c>
      <c r="I46" s="26" t="s">
        <v>125</v>
      </c>
    </row>
    <row r="47" spans="1:9" s="9" customFormat="1" ht="42" customHeight="1">
      <c r="A47" s="7">
        <v>45</v>
      </c>
      <c r="B47" s="30"/>
      <c r="C47" s="8" t="s">
        <v>42</v>
      </c>
      <c r="D47" s="8" t="s">
        <v>43</v>
      </c>
      <c r="E47" s="7" t="s">
        <v>23</v>
      </c>
      <c r="F47" s="8" t="s">
        <v>38</v>
      </c>
      <c r="G47" s="33"/>
      <c r="H47" s="27"/>
      <c r="I47" s="27"/>
    </row>
    <row r="48" spans="1:9" s="9" customFormat="1" ht="42" customHeight="1">
      <c r="A48" s="7">
        <v>46</v>
      </c>
      <c r="B48" s="30"/>
      <c r="C48" s="8" t="s">
        <v>40</v>
      </c>
      <c r="D48" s="8" t="s">
        <v>44</v>
      </c>
      <c r="E48" s="7" t="s">
        <v>1</v>
      </c>
      <c r="F48" s="8"/>
      <c r="G48" s="33"/>
      <c r="H48" s="27"/>
      <c r="I48" s="27"/>
    </row>
    <row r="49" spans="1:9" s="9" customFormat="1" ht="42" customHeight="1">
      <c r="A49" s="7">
        <v>47</v>
      </c>
      <c r="B49" s="30"/>
      <c r="C49" s="8" t="s">
        <v>40</v>
      </c>
      <c r="D49" s="8" t="s">
        <v>45</v>
      </c>
      <c r="E49" s="7" t="s">
        <v>1</v>
      </c>
      <c r="F49" s="8"/>
      <c r="G49" s="33"/>
      <c r="H49" s="27"/>
      <c r="I49" s="27"/>
    </row>
    <row r="50" spans="1:9" s="9" customFormat="1" ht="42" customHeight="1">
      <c r="A50" s="7">
        <v>48</v>
      </c>
      <c r="B50" s="31"/>
      <c r="C50" s="8" t="s">
        <v>42</v>
      </c>
      <c r="D50" s="8" t="s">
        <v>43</v>
      </c>
      <c r="E50" s="7" t="s">
        <v>17</v>
      </c>
      <c r="F50" s="8"/>
      <c r="G50" s="34"/>
      <c r="H50" s="28"/>
      <c r="I50" s="28"/>
    </row>
    <row r="51" spans="1:9" s="9" customFormat="1" ht="24" customHeight="1">
      <c r="A51" s="7">
        <v>49</v>
      </c>
      <c r="B51" s="29" t="s">
        <v>46</v>
      </c>
      <c r="C51" s="8" t="s">
        <v>47</v>
      </c>
      <c r="D51" s="8" t="s">
        <v>48</v>
      </c>
      <c r="E51" s="7" t="s">
        <v>1</v>
      </c>
      <c r="F51" s="8"/>
      <c r="G51" s="32" t="s">
        <v>228</v>
      </c>
      <c r="H51" s="26" t="s">
        <v>149</v>
      </c>
      <c r="I51" s="45" t="s">
        <v>229</v>
      </c>
    </row>
    <row r="52" spans="1:9" s="9" customFormat="1" ht="33" customHeight="1">
      <c r="A52" s="7">
        <v>50</v>
      </c>
      <c r="B52" s="30"/>
      <c r="C52" s="8" t="s">
        <v>47</v>
      </c>
      <c r="D52" s="8" t="s">
        <v>49</v>
      </c>
      <c r="E52" s="7" t="s">
        <v>1</v>
      </c>
      <c r="F52" s="8"/>
      <c r="G52" s="33"/>
      <c r="H52" s="27"/>
      <c r="I52" s="46"/>
    </row>
    <row r="53" spans="1:9" s="9" customFormat="1" ht="24" customHeight="1">
      <c r="A53" s="7">
        <v>51</v>
      </c>
      <c r="B53" s="30"/>
      <c r="C53" s="8" t="s">
        <v>50</v>
      </c>
      <c r="D53" s="8" t="s">
        <v>51</v>
      </c>
      <c r="E53" s="7" t="s">
        <v>1</v>
      </c>
      <c r="F53" s="8"/>
      <c r="G53" s="33"/>
      <c r="H53" s="27"/>
      <c r="I53" s="46"/>
    </row>
    <row r="54" spans="1:9" s="9" customFormat="1" ht="39" customHeight="1">
      <c r="A54" s="7">
        <v>52</v>
      </c>
      <c r="B54" s="30"/>
      <c r="C54" s="8" t="s">
        <v>52</v>
      </c>
      <c r="D54" s="8" t="s">
        <v>53</v>
      </c>
      <c r="E54" s="7" t="s">
        <v>1</v>
      </c>
      <c r="F54" s="8"/>
      <c r="G54" s="33"/>
      <c r="H54" s="27"/>
      <c r="I54" s="46"/>
    </row>
    <row r="55" spans="1:9" s="9" customFormat="1" ht="24" customHeight="1">
      <c r="A55" s="7">
        <v>53</v>
      </c>
      <c r="B55" s="30"/>
      <c r="C55" s="8" t="s">
        <v>50</v>
      </c>
      <c r="D55" s="8" t="s">
        <v>54</v>
      </c>
      <c r="E55" s="7" t="s">
        <v>3</v>
      </c>
      <c r="F55" s="8" t="s">
        <v>38</v>
      </c>
      <c r="G55" s="33"/>
      <c r="H55" s="27"/>
      <c r="I55" s="46"/>
    </row>
    <row r="56" spans="1:9" s="9" customFormat="1" ht="41.25" customHeight="1">
      <c r="A56" s="7">
        <v>54</v>
      </c>
      <c r="B56" s="31"/>
      <c r="C56" s="8" t="s">
        <v>47</v>
      </c>
      <c r="D56" s="8" t="s">
        <v>49</v>
      </c>
      <c r="E56" s="7" t="s">
        <v>3</v>
      </c>
      <c r="F56" s="8" t="s">
        <v>38</v>
      </c>
      <c r="G56" s="34"/>
      <c r="H56" s="28"/>
      <c r="I56" s="47"/>
    </row>
    <row r="57" spans="1:9" s="9" customFormat="1" ht="45" customHeight="1">
      <c r="A57" s="7">
        <v>55</v>
      </c>
      <c r="B57" s="29" t="s">
        <v>55</v>
      </c>
      <c r="C57" s="8" t="s">
        <v>56</v>
      </c>
      <c r="D57" s="8" t="s">
        <v>57</v>
      </c>
      <c r="E57" s="7" t="s">
        <v>3</v>
      </c>
      <c r="F57" s="8"/>
      <c r="G57" s="32" t="s">
        <v>126</v>
      </c>
      <c r="H57" s="26" t="s">
        <v>127</v>
      </c>
      <c r="I57" s="26" t="s">
        <v>128</v>
      </c>
    </row>
    <row r="58" spans="1:9" s="9" customFormat="1" ht="38.25" customHeight="1">
      <c r="A58" s="7">
        <v>56</v>
      </c>
      <c r="B58" s="30"/>
      <c r="C58" s="8" t="s">
        <v>58</v>
      </c>
      <c r="D58" s="8" t="s">
        <v>57</v>
      </c>
      <c r="E58" s="7" t="s">
        <v>3</v>
      </c>
      <c r="F58" s="8"/>
      <c r="G58" s="33"/>
      <c r="H58" s="27"/>
      <c r="I58" s="27"/>
    </row>
    <row r="59" spans="1:9" s="9" customFormat="1" ht="53.25" customHeight="1">
      <c r="A59" s="7">
        <v>57</v>
      </c>
      <c r="B59" s="30"/>
      <c r="C59" s="8" t="s">
        <v>59</v>
      </c>
      <c r="D59" s="8" t="s">
        <v>60</v>
      </c>
      <c r="E59" s="7" t="s">
        <v>1</v>
      </c>
      <c r="F59" s="8"/>
      <c r="G59" s="33"/>
      <c r="H59" s="27"/>
      <c r="I59" s="27"/>
    </row>
    <row r="60" spans="1:9" s="9" customFormat="1" ht="24" customHeight="1">
      <c r="A60" s="7">
        <v>58</v>
      </c>
      <c r="B60" s="31"/>
      <c r="C60" s="8" t="s">
        <v>61</v>
      </c>
      <c r="D60" s="8" t="s">
        <v>61</v>
      </c>
      <c r="E60" s="7" t="s">
        <v>3</v>
      </c>
      <c r="F60" s="8" t="s">
        <v>6</v>
      </c>
      <c r="G60" s="34"/>
      <c r="H60" s="28"/>
      <c r="I60" s="28"/>
    </row>
    <row r="61" spans="1:9" s="9" customFormat="1" ht="24" customHeight="1">
      <c r="A61" s="7">
        <v>59</v>
      </c>
      <c r="B61" s="29" t="s">
        <v>91</v>
      </c>
      <c r="C61" s="8" t="s">
        <v>169</v>
      </c>
      <c r="D61" s="8" t="s">
        <v>170</v>
      </c>
      <c r="E61" s="7" t="s">
        <v>3</v>
      </c>
      <c r="F61" s="8" t="s">
        <v>6</v>
      </c>
      <c r="G61" s="32" t="s">
        <v>230</v>
      </c>
      <c r="H61" s="26" t="s">
        <v>150</v>
      </c>
      <c r="I61" s="26" t="s">
        <v>231</v>
      </c>
    </row>
    <row r="62" spans="1:9" s="9" customFormat="1" ht="24" customHeight="1">
      <c r="A62" s="7">
        <v>60</v>
      </c>
      <c r="B62" s="30"/>
      <c r="C62" s="8" t="s">
        <v>169</v>
      </c>
      <c r="D62" s="8" t="s">
        <v>170</v>
      </c>
      <c r="E62" s="7" t="s">
        <v>1</v>
      </c>
      <c r="F62" s="8"/>
      <c r="G62" s="33"/>
      <c r="H62" s="27"/>
      <c r="I62" s="27"/>
    </row>
    <row r="63" spans="1:9" s="9" customFormat="1" ht="24" customHeight="1">
      <c r="A63" s="7">
        <v>61</v>
      </c>
      <c r="B63" s="31"/>
      <c r="C63" s="8" t="s">
        <v>169</v>
      </c>
      <c r="D63" s="8" t="s">
        <v>171</v>
      </c>
      <c r="E63" s="7" t="s">
        <v>1</v>
      </c>
      <c r="F63" s="8"/>
      <c r="G63" s="34"/>
      <c r="H63" s="28"/>
      <c r="I63" s="28"/>
    </row>
    <row r="64" spans="1:9" s="9" customFormat="1" ht="24" customHeight="1">
      <c r="A64" s="7">
        <v>62</v>
      </c>
      <c r="B64" s="29" t="s">
        <v>62</v>
      </c>
      <c r="C64" s="8" t="s">
        <v>63</v>
      </c>
      <c r="D64" s="8" t="s">
        <v>64</v>
      </c>
      <c r="E64" s="7" t="s">
        <v>3</v>
      </c>
      <c r="F64" s="8" t="s">
        <v>6</v>
      </c>
      <c r="G64" s="32" t="s">
        <v>129</v>
      </c>
      <c r="H64" s="26" t="s">
        <v>151</v>
      </c>
      <c r="I64" s="42" t="s">
        <v>130</v>
      </c>
    </row>
    <row r="65" spans="1:9" s="9" customFormat="1" ht="24" customHeight="1">
      <c r="A65" s="7">
        <v>63</v>
      </c>
      <c r="B65" s="30"/>
      <c r="C65" s="8" t="s">
        <v>65</v>
      </c>
      <c r="D65" s="8" t="s">
        <v>66</v>
      </c>
      <c r="E65" s="7" t="s">
        <v>17</v>
      </c>
      <c r="F65" s="8"/>
      <c r="G65" s="33"/>
      <c r="H65" s="27"/>
      <c r="I65" s="43"/>
    </row>
    <row r="66" spans="1:9" s="9" customFormat="1" ht="33.75" customHeight="1">
      <c r="A66" s="7">
        <v>64</v>
      </c>
      <c r="B66" s="30"/>
      <c r="C66" s="8" t="s">
        <v>67</v>
      </c>
      <c r="D66" s="8" t="s">
        <v>68</v>
      </c>
      <c r="E66" s="7" t="s">
        <v>3</v>
      </c>
      <c r="F66" s="8" t="s">
        <v>6</v>
      </c>
      <c r="G66" s="33"/>
      <c r="H66" s="27"/>
      <c r="I66" s="43"/>
    </row>
    <row r="67" spans="1:9" s="9" customFormat="1" ht="47.25" customHeight="1">
      <c r="A67" s="7">
        <v>65</v>
      </c>
      <c r="B67" s="30"/>
      <c r="C67" s="8" t="s">
        <v>67</v>
      </c>
      <c r="D67" s="8" t="s">
        <v>69</v>
      </c>
      <c r="E67" s="7" t="s">
        <v>17</v>
      </c>
      <c r="F67" s="8"/>
      <c r="G67" s="33"/>
      <c r="H67" s="27"/>
      <c r="I67" s="43"/>
    </row>
    <row r="68" spans="1:9" s="9" customFormat="1" ht="24" customHeight="1">
      <c r="A68" s="7">
        <v>66</v>
      </c>
      <c r="B68" s="30"/>
      <c r="C68" s="8" t="s">
        <v>70</v>
      </c>
      <c r="D68" s="8" t="s">
        <v>71</v>
      </c>
      <c r="E68" s="7" t="s">
        <v>3</v>
      </c>
      <c r="F68" s="8"/>
      <c r="G68" s="33"/>
      <c r="H68" s="27"/>
      <c r="I68" s="43"/>
    </row>
    <row r="69" spans="1:9" s="9" customFormat="1" ht="30.75" customHeight="1">
      <c r="A69" s="7">
        <v>67</v>
      </c>
      <c r="B69" s="31"/>
      <c r="C69" s="8" t="s">
        <v>72</v>
      </c>
      <c r="D69" s="8" t="s">
        <v>73</v>
      </c>
      <c r="E69" s="7" t="s">
        <v>1</v>
      </c>
      <c r="F69" s="8"/>
      <c r="G69" s="34"/>
      <c r="H69" s="28"/>
      <c r="I69" s="44"/>
    </row>
    <row r="70" spans="1:9" s="9" customFormat="1" ht="35.25" customHeight="1">
      <c r="A70" s="7">
        <v>68</v>
      </c>
      <c r="B70" s="19" t="s">
        <v>164</v>
      </c>
      <c r="C70" s="8" t="s">
        <v>165</v>
      </c>
      <c r="D70" s="4" t="s">
        <v>166</v>
      </c>
      <c r="E70" s="7" t="s">
        <v>167</v>
      </c>
      <c r="F70" s="17" t="s">
        <v>168</v>
      </c>
      <c r="G70" s="18" t="s">
        <v>131</v>
      </c>
      <c r="H70" s="7" t="s">
        <v>152</v>
      </c>
      <c r="I70" s="7" t="s">
        <v>132</v>
      </c>
    </row>
    <row r="71" spans="1:9" s="9" customFormat="1" ht="38.25" customHeight="1">
      <c r="A71" s="7">
        <v>69</v>
      </c>
      <c r="B71" s="29" t="s">
        <v>92</v>
      </c>
      <c r="C71" s="8" t="s">
        <v>160</v>
      </c>
      <c r="D71" s="4" t="s">
        <v>161</v>
      </c>
      <c r="E71" s="7" t="s">
        <v>3</v>
      </c>
      <c r="F71" s="17" t="s">
        <v>162</v>
      </c>
      <c r="G71" s="32" t="s">
        <v>133</v>
      </c>
      <c r="H71" s="26" t="s">
        <v>136</v>
      </c>
      <c r="I71" s="36" t="s">
        <v>134</v>
      </c>
    </row>
    <row r="72" spans="1:9" s="9" customFormat="1" ht="39.75" customHeight="1">
      <c r="A72" s="7">
        <v>70</v>
      </c>
      <c r="B72" s="30"/>
      <c r="C72" s="8" t="s">
        <v>163</v>
      </c>
      <c r="D72" s="4" t="s">
        <v>161</v>
      </c>
      <c r="E72" s="7" t="s">
        <v>1</v>
      </c>
      <c r="F72" s="17"/>
      <c r="G72" s="33"/>
      <c r="H72" s="27"/>
      <c r="I72" s="37"/>
    </row>
    <row r="73" spans="1:9" s="9" customFormat="1" ht="45.75" customHeight="1">
      <c r="A73" s="7">
        <v>71</v>
      </c>
      <c r="B73" s="30"/>
      <c r="C73" s="8" t="s">
        <v>163</v>
      </c>
      <c r="D73" s="16" t="s">
        <v>157</v>
      </c>
      <c r="E73" s="7" t="s">
        <v>1</v>
      </c>
      <c r="F73" s="17"/>
      <c r="G73" s="33"/>
      <c r="H73" s="27"/>
      <c r="I73" s="37"/>
    </row>
    <row r="74" spans="1:9" s="9" customFormat="1" ht="24" customHeight="1">
      <c r="A74" s="7">
        <v>72</v>
      </c>
      <c r="B74" s="31"/>
      <c r="C74" s="8" t="s">
        <v>158</v>
      </c>
      <c r="D74" s="4" t="s">
        <v>159</v>
      </c>
      <c r="E74" s="7" t="s">
        <v>1</v>
      </c>
      <c r="F74" s="17"/>
      <c r="G74" s="34"/>
      <c r="H74" s="28"/>
      <c r="I74" s="38"/>
    </row>
    <row r="75" spans="1:9" s="9" customFormat="1" ht="24" customHeight="1">
      <c r="A75" s="7">
        <v>73</v>
      </c>
      <c r="B75" s="29" t="s">
        <v>74</v>
      </c>
      <c r="C75" s="8" t="s">
        <v>195</v>
      </c>
      <c r="D75" s="4" t="s">
        <v>13</v>
      </c>
      <c r="E75" s="7" t="s">
        <v>1</v>
      </c>
      <c r="F75" s="17"/>
      <c r="G75" s="32" t="s">
        <v>135</v>
      </c>
      <c r="H75" s="26" t="s">
        <v>137</v>
      </c>
      <c r="I75" s="39" t="s">
        <v>196</v>
      </c>
    </row>
    <row r="76" spans="1:9" s="9" customFormat="1" ht="24" customHeight="1">
      <c r="A76" s="7">
        <v>74</v>
      </c>
      <c r="B76" s="30"/>
      <c r="C76" s="8" t="s">
        <v>75</v>
      </c>
      <c r="D76" s="8" t="s">
        <v>76</v>
      </c>
      <c r="E76" s="7" t="s">
        <v>1</v>
      </c>
      <c r="F76" s="8"/>
      <c r="G76" s="33"/>
      <c r="H76" s="27"/>
      <c r="I76" s="40"/>
    </row>
    <row r="77" spans="1:9" s="9" customFormat="1" ht="24" customHeight="1">
      <c r="A77" s="7">
        <v>75</v>
      </c>
      <c r="B77" s="30"/>
      <c r="C77" s="8" t="s">
        <v>153</v>
      </c>
      <c r="D77" s="8" t="s">
        <v>154</v>
      </c>
      <c r="E77" s="7" t="s">
        <v>3</v>
      </c>
      <c r="F77" s="8" t="s">
        <v>38</v>
      </c>
      <c r="G77" s="33"/>
      <c r="H77" s="27"/>
      <c r="I77" s="40"/>
    </row>
    <row r="78" spans="1:9" s="9" customFormat="1" ht="24" customHeight="1">
      <c r="A78" s="7">
        <v>76</v>
      </c>
      <c r="B78" s="31"/>
      <c r="C78" s="8" t="s">
        <v>155</v>
      </c>
      <c r="D78" s="8" t="s">
        <v>156</v>
      </c>
      <c r="E78" s="7" t="s">
        <v>3</v>
      </c>
      <c r="F78" s="8" t="s">
        <v>38</v>
      </c>
      <c r="G78" s="34"/>
      <c r="H78" s="28"/>
      <c r="I78" s="41"/>
    </row>
    <row r="79" spans="1:9" s="9" customFormat="1" ht="55.5" customHeight="1">
      <c r="A79" s="7">
        <v>77</v>
      </c>
      <c r="B79" s="29" t="s">
        <v>93</v>
      </c>
      <c r="C79" s="8" t="s">
        <v>200</v>
      </c>
      <c r="D79" s="8" t="s">
        <v>201</v>
      </c>
      <c r="E79" s="7" t="s">
        <v>17</v>
      </c>
      <c r="F79" s="8" t="s">
        <v>198</v>
      </c>
      <c r="G79" s="32" t="s">
        <v>138</v>
      </c>
      <c r="H79" s="26" t="s">
        <v>139</v>
      </c>
      <c r="I79" s="26" t="s">
        <v>197</v>
      </c>
    </row>
    <row r="80" spans="1:9" s="9" customFormat="1" ht="47.25" customHeight="1">
      <c r="A80" s="7">
        <v>78</v>
      </c>
      <c r="B80" s="30"/>
      <c r="C80" s="8" t="s">
        <v>202</v>
      </c>
      <c r="D80" s="8" t="s">
        <v>203</v>
      </c>
      <c r="E80" s="7" t="s">
        <v>17</v>
      </c>
      <c r="F80" s="8" t="s">
        <v>198</v>
      </c>
      <c r="G80" s="33"/>
      <c r="H80" s="27"/>
      <c r="I80" s="27"/>
    </row>
    <row r="81" spans="1:9" s="9" customFormat="1" ht="45.75" customHeight="1">
      <c r="A81" s="7">
        <v>79</v>
      </c>
      <c r="B81" s="30"/>
      <c r="C81" s="8" t="s">
        <v>204</v>
      </c>
      <c r="D81" s="8" t="s">
        <v>205</v>
      </c>
      <c r="E81" s="7" t="s">
        <v>17</v>
      </c>
      <c r="F81" s="8" t="s">
        <v>198</v>
      </c>
      <c r="G81" s="33"/>
      <c r="H81" s="27"/>
      <c r="I81" s="27"/>
    </row>
    <row r="82" spans="1:9" s="9" customFormat="1" ht="51" customHeight="1">
      <c r="A82" s="7">
        <v>80</v>
      </c>
      <c r="B82" s="30"/>
      <c r="C82" s="8" t="s">
        <v>206</v>
      </c>
      <c r="D82" s="8" t="s">
        <v>207</v>
      </c>
      <c r="E82" s="7" t="s">
        <v>17</v>
      </c>
      <c r="F82" s="8" t="s">
        <v>198</v>
      </c>
      <c r="G82" s="33"/>
      <c r="H82" s="27"/>
      <c r="I82" s="27"/>
    </row>
    <row r="83" spans="1:9" s="9" customFormat="1" ht="56.25" customHeight="1">
      <c r="A83" s="7">
        <v>81</v>
      </c>
      <c r="B83" s="30"/>
      <c r="C83" s="8" t="s">
        <v>208</v>
      </c>
      <c r="D83" s="8" t="s">
        <v>209</v>
      </c>
      <c r="E83" s="7" t="s">
        <v>3</v>
      </c>
      <c r="F83" s="8" t="s">
        <v>199</v>
      </c>
      <c r="G83" s="33"/>
      <c r="H83" s="27"/>
      <c r="I83" s="27"/>
    </row>
    <row r="84" spans="1:9" s="9" customFormat="1" ht="50.25" customHeight="1">
      <c r="A84" s="7">
        <v>82</v>
      </c>
      <c r="B84" s="30"/>
      <c r="C84" s="8" t="s">
        <v>210</v>
      </c>
      <c r="D84" s="8" t="s">
        <v>211</v>
      </c>
      <c r="E84" s="7" t="s">
        <v>17</v>
      </c>
      <c r="F84" s="8" t="s">
        <v>198</v>
      </c>
      <c r="G84" s="33"/>
      <c r="H84" s="27"/>
      <c r="I84" s="27"/>
    </row>
    <row r="85" spans="1:9" s="9" customFormat="1" ht="24" customHeight="1">
      <c r="A85" s="7">
        <v>83</v>
      </c>
      <c r="B85" s="30"/>
      <c r="C85" s="8" t="s">
        <v>212</v>
      </c>
      <c r="D85" s="8" t="s">
        <v>213</v>
      </c>
      <c r="E85" s="7" t="s">
        <v>3</v>
      </c>
      <c r="F85" s="8" t="s">
        <v>6</v>
      </c>
      <c r="G85" s="33"/>
      <c r="H85" s="27"/>
      <c r="I85" s="27"/>
    </row>
    <row r="86" spans="1:9" s="9" customFormat="1" ht="49.5" customHeight="1">
      <c r="A86" s="7">
        <v>84</v>
      </c>
      <c r="B86" s="31"/>
      <c r="C86" s="8" t="s">
        <v>214</v>
      </c>
      <c r="D86" s="8" t="s">
        <v>215</v>
      </c>
      <c r="E86" s="7" t="s">
        <v>3</v>
      </c>
      <c r="F86" s="8" t="s">
        <v>6</v>
      </c>
      <c r="G86" s="34"/>
      <c r="H86" s="28"/>
      <c r="I86" s="28"/>
    </row>
    <row r="87" spans="1:9" s="9" customFormat="1" ht="60" customHeight="1">
      <c r="A87" s="7">
        <v>85</v>
      </c>
      <c r="B87" s="29" t="s">
        <v>77</v>
      </c>
      <c r="C87" s="8" t="s">
        <v>78</v>
      </c>
      <c r="D87" s="8" t="s">
        <v>79</v>
      </c>
      <c r="E87" s="8" t="s">
        <v>80</v>
      </c>
      <c r="F87" s="13" t="s">
        <v>81</v>
      </c>
      <c r="G87" s="32" t="s">
        <v>140</v>
      </c>
      <c r="H87" s="35" t="s">
        <v>142</v>
      </c>
      <c r="I87" s="35" t="s">
        <v>143</v>
      </c>
    </row>
    <row r="88" spans="1:9" s="9" customFormat="1" ht="36.75" customHeight="1">
      <c r="A88" s="7">
        <v>86</v>
      </c>
      <c r="B88" s="30"/>
      <c r="C88" s="8" t="s">
        <v>82</v>
      </c>
      <c r="D88" s="8" t="s">
        <v>83</v>
      </c>
      <c r="E88" s="8" t="s">
        <v>80</v>
      </c>
      <c r="F88" s="13" t="s">
        <v>81</v>
      </c>
      <c r="G88" s="33"/>
      <c r="H88" s="35"/>
      <c r="I88" s="35"/>
    </row>
    <row r="89" spans="1:9" s="9" customFormat="1" ht="33.75" customHeight="1">
      <c r="A89" s="7">
        <v>87</v>
      </c>
      <c r="B89" s="31"/>
      <c r="C89" s="8" t="s">
        <v>84</v>
      </c>
      <c r="D89" s="8" t="s">
        <v>37</v>
      </c>
      <c r="E89" s="8" t="s">
        <v>3</v>
      </c>
      <c r="F89" s="8" t="s">
        <v>38</v>
      </c>
      <c r="G89" s="34"/>
      <c r="H89" s="35"/>
      <c r="I89" s="35"/>
    </row>
    <row r="90" spans="1:247" s="9" customFormat="1" ht="55.5" customHeight="1">
      <c r="A90" s="7">
        <v>88</v>
      </c>
      <c r="B90" s="19" t="s">
        <v>85</v>
      </c>
      <c r="C90" s="8" t="s">
        <v>86</v>
      </c>
      <c r="D90" s="8" t="s">
        <v>86</v>
      </c>
      <c r="E90" s="8" t="s">
        <v>1</v>
      </c>
      <c r="F90" s="8"/>
      <c r="G90" s="18" t="s">
        <v>141</v>
      </c>
      <c r="H90" s="12" t="s">
        <v>144</v>
      </c>
      <c r="I90" s="12" t="s">
        <v>145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</row>
    <row r="91" spans="1:247" s="9" customFormat="1" ht="55.5" customHeight="1">
      <c r="A91" s="7">
        <v>89</v>
      </c>
      <c r="B91" s="19" t="s">
        <v>232</v>
      </c>
      <c r="C91" s="8"/>
      <c r="D91" s="8"/>
      <c r="E91" s="8"/>
      <c r="F91" s="22" t="s">
        <v>235</v>
      </c>
      <c r="G91" s="23" t="s">
        <v>236</v>
      </c>
      <c r="H91" s="24" t="s">
        <v>240</v>
      </c>
      <c r="I91" s="25" t="s">
        <v>243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</row>
    <row r="92" spans="1:247" s="9" customFormat="1" ht="55.5" customHeight="1">
      <c r="A92" s="7">
        <v>90</v>
      </c>
      <c r="B92" s="19" t="s">
        <v>233</v>
      </c>
      <c r="C92" s="8"/>
      <c r="D92" s="8"/>
      <c r="E92" s="8"/>
      <c r="F92" s="22" t="s">
        <v>235</v>
      </c>
      <c r="G92" s="23" t="s">
        <v>237</v>
      </c>
      <c r="H92" s="24" t="s">
        <v>241</v>
      </c>
      <c r="I92" s="25" t="s">
        <v>244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</row>
    <row r="93" spans="1:247" s="9" customFormat="1" ht="55.5" customHeight="1">
      <c r="A93" s="7">
        <v>91</v>
      </c>
      <c r="B93" s="19" t="s">
        <v>234</v>
      </c>
      <c r="C93" s="8"/>
      <c r="D93" s="8"/>
      <c r="E93" s="8"/>
      <c r="F93" s="22" t="s">
        <v>239</v>
      </c>
      <c r="G93" s="23" t="s">
        <v>238</v>
      </c>
      <c r="H93" s="24" t="s">
        <v>242</v>
      </c>
      <c r="I93" s="12" t="s">
        <v>245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</row>
  </sheetData>
  <sheetProtection/>
  <mergeCells count="65">
    <mergeCell ref="A1:I1"/>
    <mergeCell ref="G3:G5"/>
    <mergeCell ref="H3:H5"/>
    <mergeCell ref="B3:B5"/>
    <mergeCell ref="I3:I5"/>
    <mergeCell ref="B6:B14"/>
    <mergeCell ref="G6:G14"/>
    <mergeCell ref="H6:H14"/>
    <mergeCell ref="I6:I14"/>
    <mergeCell ref="B16:B23"/>
    <mergeCell ref="G16:G23"/>
    <mergeCell ref="H16:H23"/>
    <mergeCell ref="I16:I23"/>
    <mergeCell ref="B24:B28"/>
    <mergeCell ref="G24:G28"/>
    <mergeCell ref="H24:H28"/>
    <mergeCell ref="I24:I28"/>
    <mergeCell ref="B29:B31"/>
    <mergeCell ref="G29:G31"/>
    <mergeCell ref="H29:H31"/>
    <mergeCell ref="I29:I31"/>
    <mergeCell ref="B32:B41"/>
    <mergeCell ref="G32:G41"/>
    <mergeCell ref="H32:H41"/>
    <mergeCell ref="I32:I41"/>
    <mergeCell ref="B42:B44"/>
    <mergeCell ref="G42:G44"/>
    <mergeCell ref="H42:H44"/>
    <mergeCell ref="I42:I44"/>
    <mergeCell ref="B46:B50"/>
    <mergeCell ref="G46:G50"/>
    <mergeCell ref="H46:H50"/>
    <mergeCell ref="I46:I50"/>
    <mergeCell ref="B57:B60"/>
    <mergeCell ref="G57:G60"/>
    <mergeCell ref="H57:H60"/>
    <mergeCell ref="I57:I60"/>
    <mergeCell ref="B51:B56"/>
    <mergeCell ref="G51:G56"/>
    <mergeCell ref="H51:H56"/>
    <mergeCell ref="I51:I56"/>
    <mergeCell ref="B61:B63"/>
    <mergeCell ref="G61:G63"/>
    <mergeCell ref="H61:H63"/>
    <mergeCell ref="I61:I63"/>
    <mergeCell ref="B64:B69"/>
    <mergeCell ref="G64:G69"/>
    <mergeCell ref="H64:H69"/>
    <mergeCell ref="I64:I69"/>
    <mergeCell ref="G71:G74"/>
    <mergeCell ref="H71:H74"/>
    <mergeCell ref="I71:I74"/>
    <mergeCell ref="B71:B74"/>
    <mergeCell ref="B75:B78"/>
    <mergeCell ref="G75:G78"/>
    <mergeCell ref="H75:H78"/>
    <mergeCell ref="I75:I78"/>
    <mergeCell ref="H79:H86"/>
    <mergeCell ref="I79:I86"/>
    <mergeCell ref="B87:B89"/>
    <mergeCell ref="G87:G89"/>
    <mergeCell ref="H87:H89"/>
    <mergeCell ref="I87:I89"/>
    <mergeCell ref="B79:B86"/>
    <mergeCell ref="G79:G86"/>
  </mergeCells>
  <dataValidations count="2">
    <dataValidation type="list" allowBlank="1" showInputMessage="1" showErrorMessage="1" sqref="E3:E28 E32:E90">
      <formula1>"教授,副教授,助理教授,教学教授,教学副教授,讲师,助理教师,研究员,副研究员,助理研究员,研究助理"</formula1>
    </dataValidation>
    <dataValidation type="list" allowBlank="1" showInputMessage="1" showErrorMessage="1" sqref="B24 B3 B6 B15:B16 B32 B42 B45:B46 B51 B57 B61 B64 B70:B71 B75 B79 B87 B90">
      <formula1>"材料科学与工程,电气与信息工程,法学院,工商管理,化学化工,环境科学与工程,机械与运载工程,建筑学院,金融与统计,经济与贸易,马克思主义,设计艺术,生物,数学与计量经济,体育,教育科学研究院,土木工程,外国语与国际教育,物理与微电子科学,信息科学与工程,新闻传播与影视艺术,岳麓书院,中国语言文学"</formula1>
    </dataValidation>
  </dataValidations>
  <hyperlinks>
    <hyperlink ref="I64" r:id="rId1" display="yangshiqiang2002@sina.com"/>
    <hyperlink ref="I75" r:id="rId2" display="jlie@hnu.edu.cn"/>
    <hyperlink ref="I71" r:id="rId3" display="1228469679@qq.com"/>
    <hyperlink ref="I91" r:id="rId4" display="cszty@hnu.edu.cn"/>
    <hyperlink ref="I92" r:id="rId5" display="molili1501@163.com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李久学</dc:creator>
  <cp:keywords/>
  <dc:description/>
  <cp:lastModifiedBy>hmsstech</cp:lastModifiedBy>
  <cp:lastPrinted>2015-04-15T01:44:15Z</cp:lastPrinted>
  <dcterms:created xsi:type="dcterms:W3CDTF">2013-03-11T00:24:21Z</dcterms:created>
  <dcterms:modified xsi:type="dcterms:W3CDTF">2016-01-11T03:20:21Z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