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80" yWindow="465" windowWidth="19440" windowHeight="13680"/>
  </bookViews>
  <sheets>
    <sheet name="2018年招聘计划和岗位" sheetId="1" r:id="rId1"/>
    <sheet name="全校" sheetId="2" state="hidden" r:id="rId2"/>
    <sheet name="Sheet1" sheetId="3" state="hidden" r:id="rId3"/>
  </sheets>
  <calcPr calcId="124519"/>
</workbook>
</file>

<file path=xl/sharedStrings.xml><?xml version="1.0" encoding="utf-8"?>
<sst xmlns="http://schemas.openxmlformats.org/spreadsheetml/2006/main" count="4608" uniqueCount="1198">
  <si>
    <t>招聘单位</t>
  </si>
  <si>
    <t>岗位名称</t>
  </si>
  <si>
    <t>岗位等级</t>
  </si>
  <si>
    <t>招聘人数</t>
  </si>
  <si>
    <t>学历要求</t>
  </si>
  <si>
    <t>年龄要求</t>
  </si>
  <si>
    <t>性别要求</t>
  </si>
  <si>
    <t>研究领域</t>
  </si>
  <si>
    <t>专业要求</t>
  </si>
  <si>
    <t>岗位要求</t>
  </si>
  <si>
    <t>岗位职责</t>
  </si>
  <si>
    <t>联系方式</t>
  </si>
  <si>
    <t>植物科学技术学院</t>
  </si>
  <si>
    <t>种子科学与工程学科独立PI</t>
  </si>
  <si>
    <t>正高</t>
  </si>
  <si>
    <t>1</t>
  </si>
  <si>
    <t>博士</t>
  </si>
  <si>
    <t>35周岁以下</t>
  </si>
  <si>
    <t>不限</t>
  </si>
  <si>
    <t>种子科学与工程</t>
  </si>
  <si>
    <t>具备种子科学与工程学科领域系统训练的相关学科背景博士</t>
  </si>
  <si>
    <t>具备扎实研究基础的青年人才。</t>
  </si>
  <si>
    <r>
      <rPr>
        <sz val="10"/>
        <rFont val="宋体"/>
        <family val="3"/>
        <charset val="134"/>
      </rPr>
      <t>担任种子科学与工程学科独立</t>
    </r>
    <r>
      <rPr>
        <sz val="10"/>
        <rFont val="Arial"/>
        <family val="2"/>
      </rPr>
      <t>PI</t>
    </r>
    <r>
      <rPr>
        <sz val="10"/>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</si>
  <si>
    <r>
      <rPr>
        <sz val="10"/>
        <rFont val="宋体"/>
        <family val="3"/>
        <charset val="134"/>
      </rPr>
      <t>左老师，</t>
    </r>
    <r>
      <rPr>
        <sz val="10"/>
        <rFont val="Arial"/>
        <family val="2"/>
      </rPr>
      <t>027-87282130</t>
    </r>
    <r>
      <rPr>
        <sz val="10"/>
        <rFont val="宋体"/>
        <family val="3"/>
        <charset val="134"/>
      </rPr>
      <t>，</t>
    </r>
    <r>
      <rPr>
        <sz val="10"/>
        <rFont val="Arial"/>
        <family val="2"/>
      </rPr>
      <t>xia0302@mail.hzau.edu.cn</t>
    </r>
  </si>
  <si>
    <t>师资博士后</t>
  </si>
  <si>
    <t>1-2</t>
  </si>
  <si>
    <t>30岁以下</t>
  </si>
  <si>
    <t>农业昆虫与害虫防治、农业气象、农药学</t>
  </si>
  <si>
    <t>具有与农业昆虫与害虫防治学科、气象学与大气科学、农药学相关联的学科背景。</t>
  </si>
  <si>
    <t>具备扎实研究基础的成绩特别突出的应届博士。</t>
  </si>
  <si>
    <t>具备高校教师基本素质，具有较强的团队协助精神以及独当一面的管理和协调能力。完成相关科研工作，每年为学院研究生做1-2场学术报告或协助合作导师指导研究生和本科生并完成学院安排的听课任务及教学准备工作。</t>
  </si>
  <si>
    <t>农业昆虫与害虫防治学独立PI</t>
  </si>
  <si>
    <t>农业昆虫与害虫防治学</t>
  </si>
  <si>
    <t>具有与农业昆虫与害虫防治学科相关联的学科背景，有国内外高水平博士后研究背景。</t>
  </si>
  <si>
    <t>担任农业昆虫与害虫防治学科独立PI，负责所在领域的博士生、硕士生人才培养工作，承担面向本科生的课程教学，积极探索人才培养方法和模式创新；具备活跃的学术创新思维和能力，大局意识、团队合作意识强，具备独当一面的管理和协调能力。</t>
  </si>
  <si>
    <t>应用真菌学科独立PI</t>
  </si>
  <si>
    <t>真菌生理活性物质代谢网络或生物质真菌转化</t>
  </si>
  <si>
    <t>具有分子生物学或生物化学相关背景，从事真菌分子生物学及生物化学或木质纤维素的真菌代谢转化研究相关研究。</t>
  </si>
  <si>
    <t>担任应用真菌学科独立PI，负责所在领域的博士生、硕士生人才培养工作，承担面向本科生的课程教学，积极探索人才培养方法和模式创新；具备活跃的学术创新思维和能力，大局意识、团队合作意识强，具备独当一面的管理和协调能力。</t>
  </si>
  <si>
    <t>植物病理学独立PI</t>
  </si>
  <si>
    <t>植物病理学</t>
  </si>
  <si>
    <t>具有长期的、系统的植物病理学学科研究训练，具有本学科及相近学科本科背景。有国内外高水平博士后研究经历。</t>
  </si>
  <si>
    <t>具备扎实研究基础的青年人才</t>
  </si>
  <si>
    <t>担任植物病理学学科独立PI，负责所在领域的博士生、硕士生人才培养工作，承担面向本科生的课程教学，积极探索人才培养方法和模式创新；具备活跃的学术创新思维和能力，大局意识、团队合作意识强，具备独当一面的管理和协调能力。</t>
  </si>
  <si>
    <t>农业气象学独立PI</t>
  </si>
  <si>
    <t>40周岁以下</t>
  </si>
  <si>
    <t>农业气象</t>
  </si>
  <si>
    <t>气象学、大气科学等相关学科博士学位获得者。</t>
  </si>
  <si>
    <t>能胜任气象学、农业气象学等相关学科的科研和课程教学工作；主持过相关领域国家级科研项目。</t>
  </si>
  <si>
    <t>担任农业气象学独立PI，负责所在领域的博士生、硕士生人才培养工作，承担面向本科生的课程教学，积极探索人才培养方法和模式创新；具备活跃的学术创新思维和能力，大局意识、团队合作意识强，具备独当一面的管理和协调能力。</t>
  </si>
  <si>
    <t>生物统计与生物信息学独立PI</t>
  </si>
  <si>
    <t>生物统计</t>
  </si>
  <si>
    <t>具有作物遗传育种或生物统计学博士学位，长期从事遗传育种或生物统计学的相关研究。</t>
  </si>
  <si>
    <t>担任生物统计与生物信息学独立PI，负责所在领域的博士生、硕士生人才培养工作，承担面向本科生的课程教学，积极探索人才培养方法和模式创新；具备活跃的学术创新思维和能力，大局意识、团队合作意识强，具备独当一面的管理和协调能力。</t>
  </si>
  <si>
    <t>植物保护学科副教授</t>
  </si>
  <si>
    <t>副高及以上</t>
  </si>
  <si>
    <t>32周岁以下</t>
  </si>
  <si>
    <t>植物病理学、农业昆虫与害虫防治、农药学、应用真菌学副教授</t>
  </si>
  <si>
    <t>具有与岗位相适应的专业背景。</t>
  </si>
  <si>
    <t>担任植保学副教授，负责所在领域的博士生、硕士生人才培养工作，承担面向本科生的课程教学，积极探索人才培养方法和模式创新；具备活跃的学术创新思维和能力，大局意识、团队合作意识强，具备独当一面的管理和协调能力</t>
  </si>
  <si>
    <t>遗传育种学科独立PI</t>
  </si>
  <si>
    <t>作物遗传育种</t>
  </si>
  <si>
    <t>具备农学及相关本科专业背景，作物遗传育种专业博士学位，长期从事水稻、棉花、玉米、大豆、薯类或杂粮、草业的遗传育种研究。</t>
  </si>
  <si>
    <t>担任遗传育种学科独立PI，负责所在领域的博士生、硕士生人才培养工作，承担面向本科生的课程教学，积极探索人才培养方法和模式创新；具备活跃的学术创新思维和能力，大局意识、团队合作意识强，具备独当一面的管理和协调能力。</t>
  </si>
  <si>
    <t>作物育种独立PI</t>
  </si>
  <si>
    <t>43周岁以下</t>
  </si>
  <si>
    <t>作物育种</t>
  </si>
  <si>
    <t>具备农学及相关专业学科背景，热爱育种科学研究；有国内外高水平机构育种经历或者具有丰富的大田育种经验。</t>
  </si>
  <si>
    <t>43周岁以下的育种家，或具备本领域系统训练、35周岁以下有潜力的应用研究人才。</t>
  </si>
  <si>
    <t>担任作物育种独立PI，负责所在领域的博士生、硕士生人才培养工作，承担面向本科生的课程教学，积极探索人才培养方法和模式创新；具备活跃的学术创新思维和能力，大局意识、团队合作意识强，具备独当一面的管理和协调能力。</t>
  </si>
  <si>
    <t>作物栽培与耕作学独立PI</t>
  </si>
  <si>
    <t>作物栽培与耕作</t>
  </si>
  <si>
    <t>具备农学及相关学科本科背景，具有好的水稻、玉米、小麦、棉花、草业等作物栽培理论与应用研究的基础。</t>
  </si>
  <si>
    <r>
      <rPr>
        <sz val="10"/>
        <rFont val="宋体"/>
        <family val="3"/>
        <charset val="134"/>
      </rPr>
      <t>在同行中具有较高的影响力，或具备扎实研究基础的</t>
    </r>
    <r>
      <rPr>
        <sz val="10"/>
        <rFont val="Arial"/>
        <family val="2"/>
      </rPr>
      <t>35</t>
    </r>
    <r>
      <rPr>
        <sz val="10"/>
        <rFont val="宋体"/>
        <family val="3"/>
        <charset val="134"/>
      </rPr>
      <t>周岁以下青年人才。</t>
    </r>
  </si>
  <si>
    <t>担任作物栽培与耕作学学科的独立PI，负责所在领域的博士生、硕士生人才培养工作，承担面向本科生的课程教学，积极探索人才培养方法和模式创新；具备活跃的学术创新思维和能力，大局意识、团队合作意识强，具备独当一面的管理和协调能力。服务生产实际的能力强。</t>
  </si>
  <si>
    <t>作物学科副教授岗位</t>
  </si>
  <si>
    <t>作物栽培与耕作学、遗传育种、种子科学与工程、生物统计与生物信息学</t>
  </si>
  <si>
    <t>具有作物学相关学科背景。</t>
  </si>
  <si>
    <t>担任作物学副教授，负责所在领域的博士生、硕士生人才培养工作，承担面向本科生的课程教学，积极探索人才培养方法和模式创新；具备活跃的学术创新思维和能力，大局意识、团队合作意识强，具备独当一面的管理和协调能力。</t>
  </si>
  <si>
    <t>农药学独立PI</t>
  </si>
  <si>
    <t>农药学</t>
  </si>
  <si>
    <t>具有与农药学相关联的学科背景，有国内外高水平博士后研究背景。</t>
  </si>
  <si>
    <t>担任农药学科独立PI，负责所在领域的博士生、硕士生人才培养工作，承担面向本科生的课程教学，积极探索人才培养方法和模式创新；具备活跃的学术创新思维和能力，大局意识、团队合作意识强，具备独当一面的管理和协调能力。</t>
  </si>
  <si>
    <t>具备遗传学、基因组学和微生物组学等交叉学科背景，或受过相关训练。</t>
    <rPh sb="0" eb="1">
      <t>ju'bei</t>
    </rPh>
    <rPh sb="2" eb="3">
      <t>yi'chuan'xue</t>
    </rPh>
    <rPh sb="6" eb="7">
      <t>ji'yin'zu</t>
    </rPh>
    <rPh sb="9" eb="10">
      <t>xue</t>
    </rPh>
    <rPh sb="10" eb="11">
      <t>he</t>
    </rPh>
    <rPh sb="11" eb="12">
      <t>wei'sheng'w</t>
    </rPh>
    <rPh sb="14" eb="15">
      <t>zu</t>
    </rPh>
    <rPh sb="15" eb="16">
      <t>xue</t>
    </rPh>
    <rPh sb="16" eb="17">
      <t>deng</t>
    </rPh>
    <rPh sb="17" eb="18">
      <t>jiao'cha</t>
    </rPh>
    <rPh sb="19" eb="20">
      <t>xue'ke</t>
    </rPh>
    <rPh sb="21" eb="22">
      <t>bie'jing</t>
    </rPh>
    <rPh sb="24" eb="25">
      <t>huo'zhe</t>
    </rPh>
    <rPh sb="25" eb="26">
      <t>shou'guo</t>
    </rPh>
    <rPh sb="27" eb="28">
      <t>xiang'guan</t>
    </rPh>
    <rPh sb="29" eb="30">
      <t>xun'lian</t>
    </rPh>
    <phoneticPr fontId="6" type="noConversion"/>
  </si>
  <si>
    <t>担任遗传育种学科独立PI，负责所在领域的博士生、硕士生人才培养工作，承担面向本科生的课程教学，积极探索人才培养方法和模式创新；科研上加入玉米团队、研究方面为玉米和微生物互作，团队合作意识强，具备独当一面的管理和协调能力。</t>
    <rPh sb="63" eb="64">
      <t>ke'yan</t>
    </rPh>
    <rPh sb="65" eb="66">
      <t>shang</t>
    </rPh>
    <rPh sb="66" eb="67">
      <t>jia'ru</t>
    </rPh>
    <rPh sb="68" eb="69">
      <t>yu'mi</t>
    </rPh>
    <rPh sb="70" eb="71">
      <t>tuan'dui</t>
    </rPh>
    <rPh sb="73" eb="74">
      <t>yan'jiu</t>
    </rPh>
    <rPh sb="75" eb="76">
      <t>fang'mian</t>
    </rPh>
    <rPh sb="77" eb="78">
      <t>wei</t>
    </rPh>
    <rPh sb="78" eb="79">
      <t>yu'mi</t>
    </rPh>
    <rPh sb="80" eb="81">
      <t>he</t>
    </rPh>
    <rPh sb="81" eb="82">
      <t>wei'sheng'wu</t>
    </rPh>
    <rPh sb="84" eb="85">
      <t>hu'zuo</t>
    </rPh>
    <phoneticPr fontId="6" type="noConversion"/>
  </si>
  <si>
    <t>罗朝喜</t>
    <phoneticPr fontId="2" type="noConversion"/>
  </si>
  <si>
    <t>李建洪</t>
    <phoneticPr fontId="2" type="noConversion"/>
  </si>
  <si>
    <t>修改人</t>
    <phoneticPr fontId="2" type="noConversion"/>
  </si>
  <si>
    <t>45周岁以下</t>
  </si>
  <si>
    <t>获得遥感、地理信息系统相关专业博士学位，熟悉农业遥感、农学等相关技术和方法</t>
  </si>
  <si>
    <t>游良志</t>
    <phoneticPr fontId="2" type="noConversion"/>
  </si>
  <si>
    <r>
      <rPr>
        <sz val="10"/>
        <rFont val="宋体"/>
        <family val="3"/>
        <charset val="134"/>
      </rPr>
      <t>生物统计与生物信息学独立</t>
    </r>
    <r>
      <rPr>
        <sz val="10"/>
        <rFont val="Arial"/>
        <family val="2"/>
      </rPr>
      <t>PI</t>
    </r>
  </si>
  <si>
    <t>动物科技学院动物医学院</t>
  </si>
  <si>
    <t>家禽营养</t>
  </si>
  <si>
    <t>中级及以上</t>
  </si>
  <si>
    <t>具有动物营养、生物学背景。符合我校人才引进基本条件。</t>
  </si>
  <si>
    <t>具有博士后经历，年龄35岁以下，在家禽营养领域主流期刊发表SCI论文2篇及以上。</t>
  </si>
  <si>
    <t>承担本科生课程、研究生课程、担任班主任；以家禽营养教学和科研为重点，任职3年内以第1作者以华中农业大学为第1署名单位发表sci论文2篇以上，或单篇影响因子5.0以上1篇，获国家自然科学基金项目1项以上，参加国际学术交流活动1次以上；积极参与学科建设、平台建设。</t>
  </si>
  <si>
    <t>丛萌，027-87282091，congmeng@mail.hzau.edu.cn</t>
  </si>
  <si>
    <t>家禽遗传育种</t>
  </si>
  <si>
    <t>35周岁以上</t>
  </si>
  <si>
    <t>男</t>
  </si>
  <si>
    <t>动物科学或生物学本科背景，遗传学方向研究生教育背景</t>
  </si>
  <si>
    <t>具有博士后经历，至少发表过本领域主流SCI期刊论文2篇；年龄不超过35周岁</t>
  </si>
  <si>
    <t>承担本科生《家禽生产学》、硕士研究生《动物数量遗传学》、《家禽育种学》等课程教学任务；从事家禽遗传育种相关的研究工作，参与学科团队建设及国际交流与合作等任务。</t>
  </si>
  <si>
    <t>特种经济动物饲养</t>
  </si>
  <si>
    <t>蜂学背景</t>
  </si>
  <si>
    <t>有相关学科领域的博士后经历，在学科专业SCI期刊以第一作者或通讯作者发表过至少3篇以上有较高引用率或影响力的文章，不超过35周岁</t>
  </si>
  <si>
    <t>人才培养任务（承担本科生和研究生课程）；科学研究任务（从事特种经济动物饲养研究及技术研发，具有代表性的学术成果）；公共服务（参与学科团队建设、国际交流与合作等任务）</t>
  </si>
  <si>
    <t>组织胚胎与解剖</t>
  </si>
  <si>
    <t>具有博士后经历，原则上要求海外留学3年以上，要求有神经-内分泌-免疫系统研究背景，40周岁以内，发表SCI论文4篇以上，单篇影响因子达到9分以上，累计达到20分以上</t>
  </si>
  <si>
    <t>从事动物组织胚胎与解剖研究（尤其是神经-内分泌-免疫系统）工作，从事相关课程的教学工作，参加课程和学科建设工作</t>
  </si>
  <si>
    <t>畜牧工程</t>
  </si>
  <si>
    <t>土木工程或者建筑设计专业教育背景</t>
  </si>
  <si>
    <t>熟练应用CAD画图，土木工程、建筑设计专业毕业，能独立进行建筑设计。35周岁以下。</t>
  </si>
  <si>
    <t>从事畜牧场规划设计、环境控制、建筑工艺、畜牧设备选型配套等方面的教学和研究</t>
  </si>
  <si>
    <t>畜牧环境工程</t>
  </si>
  <si>
    <t>畜禽养殖废弃物资源化利用和无害化处理</t>
  </si>
  <si>
    <t>环境工程、微生物工程、畜牧（畜牧环境工程方向）</t>
  </si>
  <si>
    <t>年龄45周岁以下。具有海外博士学历的高水平人才或者高层次人才（杰青、长江等），可整体引进原有团队</t>
  </si>
  <si>
    <t>承担本科生或研究生畜牧环境生物学课程、从事与畜禽养殖废弃物处理相关的研究工作，特别是大型养殖场污水处理的基础和应用研究，形成应用性成果，积极参与畜牧学科下畜牧环境生物工程的建设</t>
  </si>
  <si>
    <t>动物繁殖生理</t>
  </si>
  <si>
    <t>动物繁殖生理及技术</t>
  </si>
  <si>
    <t>具有从事猪、牛或羊繁殖生理或技术研究经历</t>
  </si>
  <si>
    <t>有相关学科领域的博士后经历，在动物繁殖学科专业SCI期刊以第一作者或通讯作者发表过至少3篇以上有较高引用率或影响力的文章，或综合类SCI期刊发表过至少1篇影响因子大于9的文章；有发明技术专利，不超过35周岁</t>
  </si>
  <si>
    <t>人才培养任务（承担繁殖学科本科生和研究生课程）；科学研究任务（从事猪牛羊等动物繁殖生理调控机制研究及技术研发，具有代表性的学术成果）；公共服务（参与学科团队建设、国际交流与合作等任务）</t>
  </si>
  <si>
    <t>讲师、师资博后或副研究员</t>
  </si>
  <si>
    <t>30岁以下（含30岁）</t>
  </si>
  <si>
    <t>动物遗传育种与繁殖</t>
  </si>
  <si>
    <t>具有动物科学或动物医学背景</t>
  </si>
  <si>
    <t>年龄30岁以下（含30岁）</t>
  </si>
  <si>
    <t>人才培养，科学研究及公共服务</t>
  </si>
  <si>
    <t>兽医公共卫生与食品安全</t>
  </si>
  <si>
    <t>动物解剖与组织胚胎</t>
  </si>
  <si>
    <t>教授</t>
  </si>
  <si>
    <t>45岁以下</t>
  </si>
  <si>
    <t>面向所有专业和方向</t>
  </si>
  <si>
    <t>年龄原则上要求45岁以下，特别优秀者可适当放宽</t>
  </si>
  <si>
    <t>临床兽医学</t>
  </si>
  <si>
    <t>动物营养与饲料科学</t>
  </si>
  <si>
    <t>动物生产与畜牧工程</t>
  </si>
  <si>
    <t>动物分子病理</t>
  </si>
  <si>
    <t>动物病理学</t>
  </si>
  <si>
    <r>
      <rPr>
        <sz val="10"/>
        <rFont val="宋体"/>
        <family val="3"/>
        <charset val="134"/>
      </rPr>
      <t>具有博士后经历，至少发表过本领域主流</t>
    </r>
    <r>
      <rPr>
        <sz val="10"/>
        <rFont val="Arial"/>
        <family val="2"/>
      </rPr>
      <t>SCI</t>
    </r>
    <r>
      <rPr>
        <sz val="10"/>
        <rFont val="宋体"/>
        <family val="3"/>
        <charset val="134"/>
      </rPr>
      <t>期刊论文2篇；年龄不超过35周岁</t>
    </r>
  </si>
  <si>
    <t>从事动物病理学研究工作，从事相关课程的教学工作，参加课程和学科建设工作</t>
  </si>
  <si>
    <t>微生物与猪肠道健康</t>
  </si>
  <si>
    <t>具有动物营养、生物学、微生物学背景。符合我校人才引进基本条件。</t>
  </si>
  <si>
    <r>
      <rPr>
        <sz val="10"/>
        <rFont val="宋体"/>
        <family val="3"/>
        <charset val="134"/>
      </rPr>
      <t>具有博士后经历（无博后经历者可申请师资博后），至少发表过本领域主流</t>
    </r>
    <r>
      <rPr>
        <sz val="10"/>
        <rFont val="Arial"/>
        <family val="2"/>
      </rPr>
      <t>SCI</t>
    </r>
    <r>
      <rPr>
        <sz val="10"/>
        <rFont val="宋体"/>
        <family val="3"/>
        <charset val="134"/>
      </rPr>
      <t>期刊论文</t>
    </r>
    <r>
      <rPr>
        <sz val="10"/>
        <rFont val="Arial"/>
        <family val="2"/>
      </rPr>
      <t>2</t>
    </r>
    <r>
      <rPr>
        <sz val="10"/>
        <rFont val="宋体"/>
        <family val="3"/>
        <charset val="134"/>
      </rPr>
      <t>篇；年龄不超过</t>
    </r>
    <r>
      <rPr>
        <sz val="10"/>
        <rFont val="Arial"/>
        <family val="2"/>
      </rPr>
      <t>35</t>
    </r>
    <r>
      <rPr>
        <sz val="10"/>
        <rFont val="宋体"/>
        <family val="3"/>
        <charset val="134"/>
      </rPr>
      <t>周岁</t>
    </r>
  </si>
  <si>
    <t>承担本科生课程、研究生课程、担任班主任；以肠道健康为教学和科研为重点，任职3年内以第1作者以华中农业大学为第1署名单位发表sci论文2篇以上，或单篇影响因子5.0以上1篇，获国家自然科学基金项目1项以上，参加国际学术交流活动1次以上；积极参与学科建设、平台建设。</t>
  </si>
  <si>
    <t>饲料安全</t>
  </si>
  <si>
    <t>饲料安全与生物技术</t>
  </si>
  <si>
    <t>承担本科生课程、研究生课程、担任班主任；以饲料抗营养因子教学和科研为重点，任职3年内以第1作者以华中农业大学为第1署名单位发表sci论文2篇以上，或单篇影响因子5.0以上1篇，获国家自然科学基金项目1项以上，参加国际学术交流活动1次以上；积极参与学科建设、平台建设。</t>
  </si>
  <si>
    <t>基因组编辑</t>
  </si>
  <si>
    <t>畜牧学或生物学方向</t>
  </si>
  <si>
    <t>有国内外相关学科领域的博士后经历，发表本领域主流杂志文章2篇以上，单篇大于4.0或总影响因子大于6.0，年龄35周岁以下。</t>
  </si>
  <si>
    <t>开展猪等家畜克隆、基因编辑与转基因技术等方面的教学科研工作，在该领域内开展原创性成果，积极参与动物遗传育种团队的建设</t>
  </si>
  <si>
    <t>具有多年猪、牛或羊繁殖生理或技术研究经历</t>
  </si>
  <si>
    <t>在动物繁殖学科专业SCI期刊以第一作者或通讯作者发表过至少5篇以上有较高引用率或影响力的文章，或综合类SCI期刊发表过至少2篇影响因子大于9的文章；有发明技术专利，不大于45周岁</t>
  </si>
  <si>
    <t>人才培养任务（承担繁殖学科本科生和研究生课程）；科学研究任务（从事猪牛羊等动物繁殖生理调控机制研究及技术研发，具有代表性的学术成果）；公共服务（引领学科团队建设、国际交流与合作等任务）</t>
  </si>
  <si>
    <t>兽医药理与毒理学</t>
  </si>
  <si>
    <t>药学、微生物学、蛋白质学、生物信息学等</t>
  </si>
  <si>
    <t>具有不少于3年的海外留学经历，至少发表过本领域主流SCI期刊论文5篇以上，且单篇影响因子大于5的论文不少于2篇或单篇影响因子大于9的论文不少于1篇；年龄不超过40周岁</t>
  </si>
  <si>
    <t>承担兽医药理毒理学相关领域科研任务，并取得高水平科研成果；承担本学科本科生、研究生教学和人才培养任务。积极参与本学科团队建设，开展国内外学术交流与合作。</t>
  </si>
  <si>
    <t>预防兽医学</t>
  </si>
  <si>
    <t>2</t>
  </si>
  <si>
    <t>预防兽医学、兽医公共卫生学</t>
  </si>
  <si>
    <t>兽医学、医学、生物学</t>
  </si>
  <si>
    <t>具有博士后经历，至少发表过本领域主流SCI期刊论文2篇，年龄不超过35周岁；申请正高职称者年龄38周岁以下，且应基本达到本学科青年千人的引进水平</t>
  </si>
  <si>
    <t>主要从事动物传染病、兽医微生物、兽医寄生虫、兽医免疫学方向或兽医公共卫生领域科学研究</t>
  </si>
  <si>
    <t>3</t>
  </si>
  <si>
    <t>兽医专业背景</t>
  </si>
  <si>
    <t>人才培养任务（承担临床兽医学本科生及研究生课程）；科学研究任务（从事兽医内科、外科、诊断、产科、中兽医等学科研究任务，具有代表性的学术成果）；公共服务（参与学科团队建设、国际交流与合作等任务）。</t>
  </si>
  <si>
    <t>动物生理/生化</t>
  </si>
  <si>
    <t>具有动物生理生化专业背景</t>
  </si>
  <si>
    <t>具有博士后经历（无博后经历者可申请师资博后），发表本领域SCI论文2篇以上</t>
  </si>
  <si>
    <t>从事畜禽生物化学或生理学领域的教学与科研工作</t>
  </si>
  <si>
    <t>分子营养</t>
  </si>
  <si>
    <t>具有3年以上海外留学经历，在分子营养及相关学科主流SCI期刊发表高水平论文5篇以上，或发表单篇影响因子大于9的高水平论文至少1篇</t>
  </si>
  <si>
    <t>承担本科生课程、研究生课程、担任班主任；以分子营养教学和科研为重点，任职3年内以第1作者以华中农业大学为第1署名单位发表sci论文3篇以上，或单篇影响因子5.0以上1篇，获国家自然科学基金项目1项以上，参加国际学术交流活动1次以上；积极参与学科建设、平台建设。</t>
  </si>
  <si>
    <t>反刍动物营养</t>
  </si>
  <si>
    <t>具有博士后经历，年龄35周岁以下，在反刍动物营养领域主流期刊发表SCI论文2篇及以上。</t>
  </si>
  <si>
    <t>承担本科生课程、研究生课程、担任班主任；以反刍动物营养教学和科研为重点，任职3年内以第1作者以华中农业大学为第1署名单位发表sci论文2篇以上，或单篇影响因子5.0以上1篇，获国家自然科学基金项目1项以上，参加国际学术交流活动1次以上；积极参与学科建设、平台建设。</t>
  </si>
  <si>
    <t>资源与环境学院</t>
  </si>
  <si>
    <t>教学、科研</t>
  </si>
  <si>
    <t>植物营养机理</t>
  </si>
  <si>
    <t>植物营养学、生化、分子遗传及相关专业</t>
  </si>
  <si>
    <t>具有良好的植物营养学及相关学科背景和研究经历，有轿厢的科研和教学能力，在本领域发表高水平SCI研究论文，有国家级重要奖励及成果优先；博士30岁以下，博士后35岁以下，标签人才不限。</t>
  </si>
  <si>
    <t>承担本学科领域科研项目的研究任务，参与教学改革，承担相关理论与实验教学任务等。</t>
  </si>
  <si>
    <t>庞湃</t>
  </si>
  <si>
    <t>土壤污染修复</t>
  </si>
  <si>
    <t>土壤学、环境科学、环境工程</t>
  </si>
  <si>
    <t>1）在土壤污染修复领域国际主流期刊发表2篇以上论文；2）有国外研究经历者优先</t>
  </si>
  <si>
    <t>承担本科生、研究生土壤污染修复方面的课程教学，能主持及参加土壤重金属或有机污染物修复研究方向的国家和省部级课题，参与土壤污染修复团队和湖北省土壤环境与污染修复重点实验室建设，担任本科生班主任，能积极开展国际合作与交流。</t>
  </si>
  <si>
    <t>现代施肥理论与技术等相关领域</t>
  </si>
  <si>
    <t>植物营养学、生态、环境及相关专业</t>
  </si>
  <si>
    <t>具有良好的植物营养学及相关学科背景和研究经历，有较强的科研和教学能力，在本领域发表高水平SCI研究论文，有国家级重要奖励及成果优先；博士30岁以下，博士后35岁以下，标签人才不限。</t>
  </si>
  <si>
    <t>环境生态工程与农业废弃物资源化方向</t>
  </si>
  <si>
    <t>环境工程或生态工程的本硕博毕业</t>
  </si>
  <si>
    <t>国外著名大学博士毕业且具有3~5年工作经验或在国外著名大学从事博士后研究经历并取得教职者优先。</t>
  </si>
  <si>
    <t>按学校要求完成人才培养任务，可开设环境生态工程相关本科课程，主要在畜禽养殖废水，农村生活污水，畜禽固体废弃物资源化方面开展研究，5年内完成3篇以上IF&gt;3.0以上SCI论文，鉴定研究成果1项，参与环境生态工程研究团队的建设和相关的国际学术交流与合作。</t>
  </si>
  <si>
    <t>土壤污染生物修复</t>
  </si>
  <si>
    <t>化学或分子生物学</t>
  </si>
  <si>
    <t>35岁以下，发表本领域研究较高水平论文5篇以上；外语水平高者优先。</t>
  </si>
  <si>
    <t>承担环境污染修复本科生和研究生课程，担任环境类专业本科班主任；围绕土壤重金属污染，开张生物修复分子机制研究和技术研发，每年发表较高水平论文1-2篇；积极参与土壤污染修复研究与教学团队建设，开展国际合作与交流。</t>
  </si>
  <si>
    <t>正高1人 副高1人</t>
  </si>
  <si>
    <t>地理信息科学，农业信息化，环境生态遥感，农业遥感</t>
  </si>
  <si>
    <t>本硕博至少有两个阶段取得地理信息科学，遥感等相关学科的学位</t>
  </si>
  <si>
    <t>正高年龄不超过50；副高年龄不超过35</t>
  </si>
  <si>
    <t>承担本科生和研究生课程，在相关研究领域取得突出成绩并发表高质量论文，获得国家级项目资助，要求正高级岗位组建研究团队并培养青年教师</t>
  </si>
  <si>
    <t>新型肥料研发</t>
  </si>
  <si>
    <t>植物营养学、化学、化工及相关专业</t>
  </si>
  <si>
    <t>承担本科领域科研项目的研究任务，参与教学改革，承担相关理论与实验教学任务等。</t>
  </si>
  <si>
    <t>植物营养机理调控；肥料学理论与应用相关领域</t>
  </si>
  <si>
    <t>植物营养学，生物学，化学</t>
  </si>
  <si>
    <t>具有良好的植物营养学背景和研究经历，有生物学、化学方面知识背景，有较强的科研和教学能力，在本领域发表高层次研究论文，有国家级重要奖励及成果优先考虑。</t>
  </si>
  <si>
    <t xml:space="preserve">杜静      
86-27-87282137
dujing@mail.hzau.edu.cn
</t>
  </si>
  <si>
    <t>专任教师</t>
  </si>
  <si>
    <t>博士30岁以下，博士后35岁以下</t>
  </si>
  <si>
    <t>分子生态</t>
  </si>
  <si>
    <t>本科为土壤学或环境类相关，硕士博士土壤微生物分子生态方向</t>
  </si>
  <si>
    <t>发表2区以上的SCI论文3篇以上。熟悉分子生态研究方法和技术。</t>
  </si>
  <si>
    <t>承担本科相关课程及土壤微生物分子生态等研究生课程教学；开展土壤微生物、土壤生物过程与环境效应等方向研究；积极有效地申请研究项目，开展国际合作交流。</t>
  </si>
  <si>
    <t>杜静      
86-27-87282137
dujing@mail.hzau.edu.cn</t>
  </si>
  <si>
    <t>师资博士后或副高以上</t>
  </si>
  <si>
    <t>博士30岁以下,博士后35岁以下</t>
  </si>
  <si>
    <t>土壤化学与环境</t>
  </si>
  <si>
    <t>土壤胶体与界面化学、或土壤微生物、或元素地球化学循环、或土壤环境等</t>
  </si>
  <si>
    <t>具有良好的土壤结构或有机质化学或界面化学或微生物生态研究背景和研究经历，有较强的科研和教学能力，在本领域主流期刊发表SCI论文不少于3篇；有海外经历者优先。</t>
  </si>
  <si>
    <t>承担本学科领域科研项目的研究任务，参与教学改革，承担土壤与环境理论与实验教学任务等</t>
  </si>
  <si>
    <t>土壤微生物与环境效应</t>
  </si>
  <si>
    <t>土壤微生物</t>
  </si>
  <si>
    <t>具有良好的环境微生物研究背景和研究经历及微生物分子生态方面知识，有较强的科研和教学能力，在本领域主流期刊发表SCI论文不少于5篇（第一作者或通讯作者）；有海外经历者优先。</t>
  </si>
  <si>
    <t>杜静      
86-27-87282137
dujing@mail.hzau.edu.cn</t>
  </si>
  <si>
    <t>农业信息化、3S技术、环境遥感等相关领域</t>
  </si>
  <si>
    <t>地理信息系统、遥感等</t>
  </si>
  <si>
    <t>具有资源环境信息工程、地统计学、数字土壤制图、环境遥感监测、3S技术等相关专业背景，发表SCI或EI期刊论文2篇；有海外经历者优先。</t>
  </si>
  <si>
    <t>有明确发展方向，从事与农业、资源环境、国土等相关的研究工作；承担本科生教学任务。</t>
  </si>
  <si>
    <t>50岁以下</t>
  </si>
  <si>
    <t>具有资源环境信息工程、地统计学、数字土壤制图、环境遥感监测、3S技术等相关研究经历，发表SCI论文5篇以上，具有博士学位；主持过国家自然基金等项目，有海外经历者优先。</t>
  </si>
  <si>
    <t>有明确发展方向，从事与农业、资源环境、国土等相关的研究工作，并获得高水平科研成果；承担研究生和青年教师培养任务；学科带头人</t>
  </si>
  <si>
    <t>环境科学与工程</t>
  </si>
  <si>
    <t>环境科学或环境工程类</t>
  </si>
  <si>
    <t>具有良好的环境科学或环境工程研究背景和研究经历，有较强的科研和教学能力；在本领域主流期刊发表SCI论文不少于5篇（第一作者或通讯作者）；有海外经历着优先。</t>
  </si>
  <si>
    <t>承担本学科领域科研项目和研究任务，参与教学改革，承担相关理论与实验教学任务，开展国际合作交流。</t>
  </si>
  <si>
    <t>水处理与水资源回用技术</t>
  </si>
  <si>
    <t>环境工程、市政工程</t>
  </si>
  <si>
    <t>近五年发表代表性SCI学术论文5篇以上，其中IF&gt;5.0、2篇及以上。国内外高校环境工程或市政工程等优势学科博士毕业，具有留学背景优先考虑。</t>
  </si>
  <si>
    <t>承担本学科领域科研项目的研究任务，参与教学改革，承担相关理论与实验教学任务等。积极有效地申请研究项目，开展国际合作交流。</t>
  </si>
  <si>
    <t>土壤碳氮循环</t>
  </si>
  <si>
    <t>环境科学、土壤微生物学</t>
  </si>
  <si>
    <t>应届博士30岁以下；有副高职称者35岁以下。近3年发表SCI（科学院分区）论文1、2区论文3篇以上</t>
  </si>
  <si>
    <t>承担环境领域本科生和研究生课程，担任环境类专业本科班主任；围绕土壤碳氮开展研究和技术研发，每年发表高水平论文1-2篇；积极参与团队建设，开展国际合作与交流。</t>
  </si>
  <si>
    <t>地质学、自然地理学</t>
  </si>
  <si>
    <t>地质学、自然地理学等</t>
  </si>
  <si>
    <t>在地质学、自然地理学领域国际主流期刊发表2篇以上论文。有国外研究经历者优先。</t>
  </si>
  <si>
    <t>承担本科生地质学、自然地理学等相关课程的教学，开展本学科领域环境矿物等研究工作</t>
  </si>
  <si>
    <t>环境土壤化学</t>
  </si>
  <si>
    <t>土壤学、环境科学、环境工程等</t>
  </si>
  <si>
    <t>发表JCR分区二区以上论文3篇以上。具有野外工作经验和国外1年以上工作经历的优先。</t>
  </si>
  <si>
    <t>承担本科生污染控制化学、环境化学、土壤化学等相关课程的教学，开展本学科领域土壤矿物学、土壤界面化学、土壤环境化学等研究工作</t>
  </si>
  <si>
    <t>土壤胶体与界面化学</t>
  </si>
  <si>
    <t>土壤学、环境科学、环境工程、物理化学、生物化学等</t>
  </si>
  <si>
    <t>承担本科生的环境土壤学、土壤质量调控技术等；开展土壤计量化学、土壤地力提升、土壤结构体、土壤污染与修复等研究工作。</t>
  </si>
  <si>
    <t>土壤肥力与环境</t>
  </si>
  <si>
    <t>土壤学、环境科学</t>
  </si>
  <si>
    <t>承担本科生、研究生土壤肥力与环境方面的课程教学，能主持及参加土壤养分循环及重金属污染修复方面的国家和省部级课题，参与土壤肥力与环境团队建设，担任本科生班主任，能积极开展国际合作与交流</t>
  </si>
  <si>
    <t>微生物学、生物地理化学相关背景</t>
  </si>
  <si>
    <t>1）在土壤和环境微生物领域主流期刊发表2篇论文及以上，单篇IF&gt;5.0；2）有国外研究经历者优先</t>
  </si>
  <si>
    <t>人才培养任务：承担本科生或研究恒教学；科学研究任务：在微生物有氧甲烷代谢、土壤生物膜方面发表高水平SCI论文，争取达到世界领先水平；公共服务：参与资环院土壤微生物学学科团队建设，同时积极争取与国外院校的国际合作与交流。</t>
  </si>
  <si>
    <t>生命科学技术学院</t>
  </si>
  <si>
    <t>科研教学型教师</t>
  </si>
  <si>
    <t>10</t>
  </si>
  <si>
    <t>生物学</t>
  </si>
  <si>
    <t>申请人将以植物、斑马鱼或微生物为系统，开展表观遗传学、发育生物学、生物与环境相互作用、细胞生物学、细胞信号转导、蛋白质组学或计算生物学等相关领域的前沿研究。</t>
  </si>
  <si>
    <t/>
  </si>
  <si>
    <t>联系人熊晖  邮箱：xionghui@mail.hzau.edu.cn
                  电话：027-87282101</t>
  </si>
  <si>
    <t>园艺林学学院</t>
  </si>
  <si>
    <t>果树学教学科研岗</t>
  </si>
  <si>
    <t>2-3人</t>
  </si>
  <si>
    <t>果树资源与遗传育种、果树栽培生理与品质调控或果树基础生物学</t>
  </si>
  <si>
    <t>应聘果树资源与遗传育种方向：园艺学（果树学）相关植物专业背景或与岗位相关的研究经历。
应聘果树栽培生理与品质调控方向：园艺学（果树学）专业背景或与岗位相关的研究经历。
应聘果树基础生物学方向：生物学相关专业；具有良好的生物化学或生物信息学等生物学基础研究的背景和经历。</t>
  </si>
  <si>
    <t>应聘果树资源与遗传育种方向：有较强的科研和教学能力，发表SCI论文2篇以上（含2篇），且至少有1篇影响因子大于3.0或期刊为本领域TOP类型。
应聘果树栽培生理与品质调控方向：有较强的教学和科研能力，发表SCI论文2篇以上（含2篇），且至少有1篇影响因子大于3.0或期刊为本领域TOP类型。
应聘果树基础生物学方向：有较强的科研和教学能力，发表SCI论文2篇以上（含2篇），且其中有1篇影响因子6.0以上。</t>
  </si>
  <si>
    <t>应聘果树资源与遗传育种方向：承担本学科领域科研项目的研究任务；积极参与教学改革，承担园艺或果树学科的理论与实验教学任务等，每学年教学工作量不低于60学时。
应聘果树栽培生理与品质调控方向：承担本学科栽培生理领域科研项目的研究任务；积极参与教学改革，承担园艺或果树学科栽培生理的理论与实验教学任务等，每学年教学工作量不低于60学时。
应聘果树基础生物学方向：承担本学科领域基础科研项目的研究任务；积极参与教学改革，承担园艺或果树学科的理论与实验教学任务等，每学年教学工作量不低于40学时。</t>
  </si>
  <si>
    <t xml:space="preserve">刘佳，yly@mail.hzau.edu.cn，027-87282010
</t>
  </si>
  <si>
    <t>风景园林学教学科研岗</t>
  </si>
  <si>
    <t>风景园林理论与历史、风景园林规划设计、地景规划与生态修复或园林植物应用与工程技术</t>
  </si>
  <si>
    <t>应聘风景园林理论与历史方向：风景园林历史与遗产保护相关专业、自然地理或人文地理
应聘风景园林规划设计方向：风景园林规划设计或城市设计与城市更新
应聘地景规划与生态修复方向：城乡规划与设计或数字景观规划
应聘园林植物应用与工程技术方向：植景规划设计</t>
  </si>
  <si>
    <t xml:space="preserve">应聘风景园林理论与历史方向：在所从事的研究领域中，学术水平达到国内相应年龄段同行的前列；并有影响的学术论文或专著及实践成果。
应聘风景园林规划设计方向：如是风景园林规划设计方向的应聘者，要求具有风景园林专业背景，在权威期刊发表风景园林规划设计理论研究论文若干篇，获相关设计竞赛奖励，实践经验丰富；如是城市设计与城市更新方面的应聘者，要求40岁以下，有建筑学科背景，获得建筑设计、城市设计相关领域博士学位；熟悉现代建筑设计及城市设计的理论与方法，在权威期刊上发表研究论文或获得规划设计竞赛奖励。
应聘地景规划与生态修复方向：具有大尺度空间规划或景观规划背景，能熟练应用现代信息技术，在权威期刊发表规划理论研究论文若干篇，获相关规划竞赛奖励，实践经验丰富。
应聘园林植物应用与工程技术方向：具有风景园林植物景观研究背景，在权威期刊发表风景园林植物景观规划设计理论研究论文若干篇，获相关设计竞赛奖励，实践经验丰富。
</t>
  </si>
  <si>
    <t xml:space="preserve">应聘风景园林理论与历史方向：如是风景园林历史与遗产保护相关专业的应聘者要求承担中外园林史、风景园林遗产保护等课程的本科和研究生教学，在风景园林理论与历史学科建设中发挥骨干作用，3年内主持省部级或国家级科研课题，在学科认可期刊发表高水平研究论文3-5篇；如是自然地理或人文地理的应聘者要求承担地理信息系统、风景园林遗产保护等课程的本科和研究生教学，在风景园林理论与历史学科建设中发挥骨干作用，3年内主持省部级或国家级科研课题，在学科认可期刊发表高水平研究论文3-5篇。
应聘风景园林规划设计方向：如是风景园林规划设计方面的应聘者要求承担园林艺术原理 、风景园林规划设计等课程的本科和研究生教学，在风景园林规划与设计 学科建设中发挥骨干作用，3年内主持省部级或国家级科研课题，在学科认可期刊发表高水平研究论文3-5篇。如是城市设计与城市更新方面的应聘者要求承担建筑设计、城市设计等课程的本科和研究生教学，在风景园林规划与设计学科建设中发挥骨干作用，3年内主持省部级或国家级科研课题，在学科认可期刊发表高水平研究论文3-5篇。
应聘地景规划与生态修复方向：承担城市绿地规划、数字景观规划等课程的本科和研究生教学，在学科建设中发挥骨干作用，3年内主持省部级或国家级科研课题，在学科认可期刊发表高水平研究论文3-5篇。
应聘园林植物应用与工程技术方向：承担植景设计、风景园林植物景观专题等课程的本科和研究生教学，在学科建设中发挥骨干作用，3年内主持省部级或国家级科研课题，在学科认可期刊发表高水平研究论文3-5篇。 
</t>
  </si>
  <si>
    <t>刘佳，yly@mail.hzau.edu.cn，027-87282010</t>
  </si>
  <si>
    <t>林学教学科研岗</t>
  </si>
  <si>
    <t>35周岁以下。特别优秀的，年龄可适当放宽。</t>
  </si>
  <si>
    <t>林木遗传育种、森林经理、森林培育或森林生态</t>
  </si>
  <si>
    <t xml:space="preserve">应聘林木遗传育种方向：有林学、生物学、遗传学、生物信息学专业背景。
应聘森林经理方向：有林学专业背景，有从事森林经理或森林生态研究经历。
应聘森林培育方向：有林学专业背景，有从事主要造林树种研究经历。
应聘森林生态方向：有林学专业背景，有从事森林生态研究经历。
</t>
  </si>
  <si>
    <t xml:space="preserve">应聘林木遗传育种方向：应聘讲师要求以第一作者发表SCI收录论文不少于3篇（或影响因子4.0以上不少于2篇），单篇影响因子6.0以上者优先；应聘副高者要求以第一（或通讯）作者发表SCI收录论文不少于5篇（或影响因子4.0以上不少于3篇），单篇影响因子6.0以上，且具有博士后研究经历。有1年以上（含1年）海外研究经历者优先。
应聘森林经理方向：应聘讲师要求以第一作者发表SCI收录论文不少于3篇（或影响因子3.0以上不少于2篇）；应聘副高者要求以第一（或通讯）作者发表SCI收录论文不少于5篇，在国内主流刊物以第一（或通讯）作者发表论文不少于5篇，且具有博士后研究经历。
应聘森林培育方向：应聘讲师要求以第一作者发表SCI收录论文不少于3篇，其中2区刊物不少于2篇；应聘副高者要求以第一（或通讯）作者发表SCI收录论文不少于5篇（或影响因子4.0以上不少于3篇），且具有博士后研究经历。
应聘森林生态方向：应聘讲师要求以第一作者发表SCI收录论文不少于3篇，其中2区刊物不少于2篇。
</t>
  </si>
  <si>
    <t xml:space="preserve">应聘林木遗传育种方向：承担林木遗传育种、树木生物学、代谢组学与木材降解利用等方向科研任务，积极参与林学学科建设，积极参与杨树团队建设，承担本科生和研究生林木遗传育种相关课程的理论与实验教学任务等。
应聘森林经理方向：承担森林经理学科科研任务，积极参与林学学科建设，积极参与森林经理学科团队建设和教学改革，承担本科生和研究生《森林经理学》及相关课程的理论与实验教学任务等。
应聘森林培育方向：承担森林培育学科科研任务，积极参与林学学科建设，积极参与森林培育学科团队建设和教学改革，承担本科生和研究生《森林培育学》及相关课程的理论与实验教学任务等。
应聘森林生态方向：承担森林生态学科科研任务，积极参与林学学科建设，积极参与森林生态团队建设和教学改革，承担本科生和研究生《森林生态学》《林业生态工程学》及相关课程的理论与实验教学任务等。
讲师要求3年内获批国家级项目1项，发表SCI收录论文2篇以上，其中影响因子3.0以上论文1篇，每学年教学工作量不低于120学时；副高要求3年内获批国家级项目1项，发表SCI收录论文3篇以上，其中影响因子3.0以上论文2篇（或影响因子5.0以上论文1篇），每学年教学工作量不低于60学时。
</t>
  </si>
  <si>
    <t>茶学教学科研岗</t>
  </si>
  <si>
    <t>2人</t>
  </si>
  <si>
    <t>35周岁以下，特别优秀的，年龄可适当放宽。</t>
  </si>
  <si>
    <t>茶叶加工与功能、茶叶品质调控、茶树基础生物学或茶文化</t>
  </si>
  <si>
    <t>应聘茶叶加工与功能方向要求本科阶段专业为茶学。
应聘茶叶品质调控或茶树基础生物学方向要求具有遗传学、生物信息学、生物大数据分析等学科专业背景。
应聘茶文化方向要求具有茶学（茶文化方向）或相关中国文化、艺术专业研究背景。</t>
  </si>
  <si>
    <t>应聘茶叶加工与功能方向要求发表SCI收录论文2篇或单篇影响因子2.0以上。
应聘茶叶品质调控或茶树基础生物学方向要求发表SCI收录论文至少1篇，单篇影响因子4.0以上。
应聘茶文化方向要求在CSSCI刊物上发表专业领域论文不少于3篇。</t>
  </si>
  <si>
    <t>应聘茶叶加工与功能方向：讲授茶叶加工、茶叶深加工、茶叶营养、茶叶审评等本科生课程；研究方向为茶叶品质调控，茶叶功能；3-5年内有高水平论文产出；参与茶叶加工学团队建设。
应聘茶叶品质调控或茶树基础生物学方向：讲授茶树育种、生理生化等相关方向的本科生及研究生课程；3-5年内有高水平论文产出；参与茶树生物学团队建设。
应聘茶文化方向：讲授茶文化、茶艺学等本科生课程；研究方向为中国茶文化发展；3-5年内有高水平论文产出；参与茶文化学团队建设。</t>
  </si>
  <si>
    <t>园林植物与观赏园艺教学科研岗</t>
  </si>
  <si>
    <t>观赏植物栽培及其遗传育种，或观赏植物种质资源及其利用</t>
  </si>
  <si>
    <t>应聘观赏植物栽培及其遗传育种方向：在本科、硕士或者博士学习阶段，至少有一个阶段具有园林或者园林植物及观赏园艺等专业学习背景。应聘观赏植物种质资源及其利用方向：在本科、硕士或者博士学习阶段，至少有一个阶段具有园林或者园林植物及观赏园艺等专业学习背景。</t>
  </si>
  <si>
    <t>应聘观赏植物栽培及其遗传育种方向：有分子生物学或者生物信息学的研究经历，发表SCI论文影响因子3.0以上的2篇（含2篇），或者发表有单篇影响因子5.0以上的论文。如果为生命科学等相关专业背景，需要发表2篇SCI论文，至少1篇影响因子6.0以上。特别优秀的，年龄可以适当放宽。
应聘观赏植物种质资源及其利用方向：有分子生物学或者生物信息学的研究经历；发表SCI论文影响因子3.0以上的2篇（含2篇），或者发表有单篇影响因子5.0以上的论文；具有良好的植物分类学基础；如果为生命科学等相关专业背景，需要发表2篇SCI论文，至少1篇影响因子6.0以上；特别优秀的，年龄可以适当放宽。</t>
  </si>
  <si>
    <t>应聘观赏植物栽培及其遗传育种方向：承担教学任务包括本科生《花卉学》及遗传育种等相关课程，担任园林专业班主任工作；对观赏植物性状的遗传机制及其遗传改良、栽培生理等进行研究。
应聘观赏植物种质资源及其利用方向：承担教学任务包括本科生《园林树木学》及相关课程，担任园林专业班主任工作；对观赏植物种质资源及其创新进行研究，特别是观赏性状相关基因的挖掘及其形成机制的研究。</t>
  </si>
  <si>
    <t>蔬菜学教学科研岗</t>
  </si>
  <si>
    <t>蔬菜遗传育种与生物技术，或蔬菜基础生物学</t>
  </si>
  <si>
    <t>应聘蔬菜遗传育种与生物技术方向要求专业为蔬菜学；应聘蔬菜基础生物学方向要求专业为蔬菜学或生物学等相关专业。</t>
  </si>
  <si>
    <t>应聘蔬菜遗传育种与生物技术方向：有良好的园艺学（蔬菜学）相关植物专业背景或与岗位相关的研究经历，具备较强的科研和教学能力，发表SCI论文2篇以上，或发表影响因子大于5.0的SCI论文1篇；特别优秀的，年龄可适当放宽。
应聘蔬菜基础生物学方向要求具有良好的生物学或生物信息学研究的背景和经历，具备较强的科研和教学能力，发表SCI论文2篇以上，且其中有1篇影响因子6.0以上。特别优秀的，年龄可适当放宽。</t>
  </si>
  <si>
    <t>应聘蔬菜遗传育种与生物技术方向：能承担蔬菜栽培学、蔬菜育种学或设施园艺学等课程的教学任务，担任园艺学或设施园艺学专业班主任；熟悉蔬菜作物分子育种技术，主要开展十字花科蔬菜作物遗传育种相关研究。
应聘蔬菜基础生物学方向：能承担蔬菜栽培学、蔬菜育种学或设施园艺学等课程的教学任务，担任园艺学或设施园艺学专业班主任；主要开展茄科、十字花科蔬菜基础生物学研究。</t>
  </si>
  <si>
    <t>经济管理学院</t>
  </si>
  <si>
    <t>工商管理</t>
  </si>
  <si>
    <t>30岁及以下</t>
  </si>
  <si>
    <t>人力资源</t>
  </si>
  <si>
    <t xml:space="preserve">相关专业
</t>
  </si>
  <si>
    <t>02787286896</t>
  </si>
  <si>
    <t>农业经济系专任教师</t>
  </si>
  <si>
    <t>食物经济与管理</t>
  </si>
  <si>
    <t>农业经济学、人口经济学或资源经济学</t>
  </si>
  <si>
    <t>教授：博士，年龄在40周岁以下。主持2项国家社会科学或自然科学基金项目，以第一作者发表本学科权威期刊不少于4篇，或者发表《经济研究》、《中国社会科学》、《管理世界》、SCI、SSCI收录论文1篇，并在CSSCI来源刊物发表论文不少于12篇。
      副教授：博士，年龄在35周岁以下，特别优秀的适当放宽年龄要求。至少主持1项国家社会科学或自然科学基金项目，以第一作者发表CSSCI论文至少8篇，或者发表《经济研究》、《中国社会科学》、《管理世界》、SCI、SSCI收录论文1篇，并在CSSCI来源刊物发表论文不少于6篇。
      讲师：基础学历应为“211”或“985”高校或2012年全国学科评估排名靠前的全日制本科，在国外知名大学获得经济管理类博士学位者优先；以第一作者在CSSCI来源刊物发表论文至少4篇或发表《经济研究》、《中国社会科学》、《管理世界》、SCI、SSCI收录论文1篇和CSSCI来源刊物2篇。有海外学习经历者优先考虑。</t>
  </si>
  <si>
    <t>承担本科生课程、担任班主任等；有明确的发展方向，具有代表性的学术成果；参与学科团队建设、国际交流与合作等。</t>
  </si>
  <si>
    <t>任丽红  027-87286896  renlihong@mail.hzau.edu.cn</t>
  </si>
  <si>
    <t>1---2</t>
  </si>
  <si>
    <t>副教授不超过35岁，教授不超过42岁</t>
  </si>
  <si>
    <t>市场营销理论、人力资源管理、财务管理、企业管理战略管理</t>
  </si>
  <si>
    <t>农林经济管理</t>
  </si>
  <si>
    <t>相关专业</t>
  </si>
  <si>
    <t>农业经济与管理、食物经济与管理、资源环境经济、农村与区域发展</t>
  </si>
  <si>
    <t>教授：博士，年龄在40周岁以下。主持2项国家社会科学或自然科学基金项目，以第一作者发表本学科权威期刊不少于4篇，或者发表《经济研究》、《中国社会科学》、《管理世界》、SCI、SSCI收录论文1篇，并在CSSCI来源刊物发表论文不少于12篇。
   副教授：博士，年龄在35周岁以下，特别优秀的适当放宽年龄要求。至少主持1项国家社会科学或自然科学基金项目，以第一作者发表CSSCI论文至少8篇，或者发表《经济研究》、《中国社会科学》、《管理世界》、SCI、SSCI收录论文1篇，并在CSSCI来源刊物发表论文不少于6篇。
   讲师：基础学历应为“211”或“985”高校或2012年全国学科评估排名靠前的全日制本科，在国外知名大学获得经济管理类博士学位者优先；以第一作者在CSSCI来源刊物发表论文至少4篇或发表《经济研究》、《中国社会科学》、《管理世界》、SCI、SSCI收录论文1篇和CSSCI来源刊物2篇。有海外学习经历者优先考虑。</t>
  </si>
  <si>
    <t>承担本科生课程、担任班主任等；有明确的发展方向，具有代表性的学术成果；参与学科团队建设、国际交流与合作等</t>
  </si>
  <si>
    <t>任丽红  027-87286896</t>
  </si>
  <si>
    <t>经济学系专任教师</t>
  </si>
  <si>
    <t>计量经济学、数理经济学</t>
  </si>
  <si>
    <t>博士研究应为统计学、计量经济学、数理经济学等方向。</t>
  </si>
  <si>
    <t xml:space="preserve">	教授：博士，年龄在45周岁以下。主持2项国家社会科学或自然科学基金项目，以第一作者发表本学科权威期刊不少于3篇，或者发表《经济研究》、《中国社会科学》、《管理世界》、SCI、SSCI收录论文1篇，并在CSSCI来源刊物发表论文不少于10篇。
	副教授：博士，年龄在40周岁以下，特别优秀的适当放宽年龄要求。至少主持1项国家社会科学或自然科学基金项目，以第一作者发表CSSCI论文至少6篇，或者发表《经济研究》、《中国社会科学》、《管理世界》、SCI、SSCI收录论文1篇，并在CSSCI来源刊物发表论文不少于4篇。
	讲师：基础学历应为“211”或“985”高校或2012年全国学科评估排名靠前的全日制本科，在国外知名大学获得经济管理类博士学位者优先；以第一作者在CSSCI来源刊物发表论文至少3篇或发表《经济研究》、《中国社会科学》、《管理世界》、SCI、SSCI收录论文1篇和CSSCI来源刊物1篇。有海外学习经历者优先考虑。</t>
  </si>
  <si>
    <t>在计量经济学及相关领域有明确的研究方向，未来三年公开发表高水平学术论文（CSSCI以上）不少于3篇，获得省部级及以上项目至少一项，能够承担本科和研究生的教学任务。</t>
  </si>
  <si>
    <t>任丽红：02787286896</t>
  </si>
  <si>
    <t>市场营销系专任教师</t>
  </si>
  <si>
    <t>企业战略管理</t>
  </si>
  <si>
    <t xml:space="preserve">	教授：博士，年龄在40周岁以下。主持2项国家社会科学或自然科学基金项目，以第一作者发表本学科权威期刊不少于4篇，或者发表《经济研究》、《中国社会科学》、《管理世界》、SCI、SSCI收录论文1篇，并在CSSCI来源刊物发表论文不少于12篇。
	副教授：博士，年龄在35周岁以下，特别优秀的适当放宽年龄要求。至少主持1项国家社会科学或自然科学基金项目，以第一作者发表CSSCI论文至少8篇，或者发表《经济研究》、《中国社会科学》、《管理世界》、SCI、SSCI收录论文1篇，并在CSSCI来源刊物发表论文不少于6篇。
	讲师：基础学历应为“211”或“985”高校或2012年全国学科评估排名靠前的全日制本科，在国外知名大学获得经济管理类博士学位者优先；以第一作者在CSSCI来源刊物发表论文至少4篇或发表《经济研究》、《中国社会科学》、《管理世界》、SCI、SSCI收录论文1篇和CSSCI来源刊物2篇。有海外学习经历者优先考虑。</t>
  </si>
  <si>
    <t>本科教学、商业模式方向科研、参加相关团队建设、承担战略管理方向的国际学术交流任务</t>
  </si>
  <si>
    <t>产业经济学</t>
  </si>
  <si>
    <t>产业组织理论、产业经济学等相关方向</t>
  </si>
  <si>
    <t xml:space="preserve">	博士，年龄在45周岁以下。主持2项国家社会科学或自然科学基金项目，以第一作者发表本学科权威期刊不少于3篇，或者发表《经济研究》、《中国社会科学》、《管理世界》、SCI、SSCI收录论文1篇，并在CSSCI来源刊物发表论文不少于10篇。</t>
  </si>
  <si>
    <t>具备承担产业经济学学科带头人的能力，未来三年发表SSCI等高水平的学术论文不少于3篇，承担国家重大（点）科研项目，承担本科和研究生的教学任务，组建产业经济学学科团队等。</t>
  </si>
  <si>
    <t>统计学</t>
  </si>
  <si>
    <t>经济统计学、计量经济学等相关研究方向</t>
  </si>
  <si>
    <t xml:space="preserve">	教授：博士，年龄在45周岁以下。主持2项国家社会科学或自然科学基金项目，以第一作者发表本学科权威期刊不少于3篇，或者发表《经济研究》、《中国社会科学》、《管理世界》、SCI、SSCI收录论文1篇，并在CSSCI来源刊物发表论文不少于10篇。
	副教授：博士，年龄在40周岁以下，特别优秀的适当放宽年龄要求。至少主持1项国家社会科学或自然科学基金项目，以第一作者发表CSSCI论文至少6篇，或者发表《经济研究》、《中国社会科学》、《管理世界》、SCI、SSCI收录论文1篇，并在CSSCI来源刊物发表论文不少于4篇。</t>
  </si>
  <si>
    <t>具备承担产业经济学学科带头人的能力，未来三年发表SSCI等高水平的学术论文不少于3篇，承担国家重大（点）科研项目，承担本科和研究生的教学任务，组建经济统计学学科团队等。</t>
  </si>
  <si>
    <t>金融学</t>
  </si>
  <si>
    <t>金融学及相关领域研究方向</t>
  </si>
  <si>
    <t>教授：博士，年龄在45周岁以下。主持2项国家社会科学或自然科学基金项目，以第一作者发表本学科权威期刊不少于3篇，或者发表《经济研究》、《中国社会科学》、《管理世界》、SCI、SSCI收录论文1篇，并在CSSCI来源刊物发表论文不少于10篇。
	副教授：博士，年龄在40周岁以下，特别优秀的适当放宽年龄要求。至少主持1项国家社会科学或自然科学基金项目，以第一作者发表CSSCI论文至少6篇，或者发表《经济研究》、《中国社会科学》、《管理世界》、SCI、SSCI收录论文1篇，并在CSSCI来源刊物发表论文不少于4篇。</t>
  </si>
  <si>
    <t>具备承担金融学学科带头人的能力，未来三年发表SSCI等高水平的学术论文和承担国家重大（点）科研项目，承担本科和研究生的教学任务，组建金融学学科团队等。</t>
  </si>
  <si>
    <t>会计系专任教师</t>
  </si>
  <si>
    <t>会计</t>
  </si>
  <si>
    <t>会计、财务管理</t>
  </si>
  <si>
    <t xml:space="preserve">	教授：博士，年龄在45周岁以下。主持1项国家社会科学或自然科学基金项目，以第一作者发表本学科权威期刊不少于2篇，或者发表《经济研究》、《中国社会科学》、《管理世界》、SCI、SSCI收录论文1篇，并在CSSCI来源刊物发表论文不少于8篇。
	副教授：博士，年龄在40周岁以下，特别优秀的适当放宽年龄要求。至少主持1项国家社会科学或自然科学基金项目，以第一作者发表CSSCI论文至少5篇，或者发表《经济研究》、《中国社会科学》、《管理世界》、SCI、SSCI收录论文1篇，并在CSSCI来源刊物发表论文不少于2篇。
	讲师：基础学历应为“211”或“985”高校或2012年全国学科评估排名靠前的全日制本科，在国外知名大学获得经济管理类博士学位者优先；以第一作者在CSSCI来源刊物发表论文至少2篇或发表《经济研究》、《中国社会科学》、《管理世界》、SCI、SSCI收录论文1篇。有海外学习经历者优先考虑。</t>
  </si>
  <si>
    <t>承担本科生和研究生会计财务类课程、担任班主任；积极参与科学研究，参与学科团队建设</t>
  </si>
  <si>
    <t>企业管理系专任教师</t>
  </si>
  <si>
    <t>公司治理；创新创业管理</t>
  </si>
  <si>
    <t>战略管理；公司治理；创新创业管理；人力资源管理</t>
  </si>
  <si>
    <t>教授：博士，年龄在40周岁以下。主持2项国家社会科学或自然科学基金项目，以第一作者发表本学科权威期刊不少于4篇，或者发表《经济研究》、《中国社会科学》、《管理世界》、SCI、SSCI收录论文1篇，并在CSSCI来源刊物发表论文不少于12篇。
      副教授：博士，年龄在35周岁以下，特别优秀的适当放宽年龄要求。至少主持1项国家社会科学或自然科学基金项目，以第一作者发表CSSCI论文至少8篇，或者发表《经济研究》、《中国社会科学》、《管理世界》、SCI、SSCI收录论文1篇，并在CSSCI来源刊物发表论文不少于6篇。
	讲师：基础学历应为“211”或“985”高校或2012年全国学科评估排名靠前的全日制本科，在国外知名大学获得经济管理类博士学位者优先；以第一作者在CSSCI来源刊物发表论文至少4篇或发表《经济研究》、《中国社会科学》、《管理世界》、SCI、SSCI收录论文1篇和CSSCI来源刊物2篇。有海外学习经历者优先考虑。</t>
  </si>
  <si>
    <t>承担本科生统计学原理课程、担任班主任；积极参与科学研究，参与学科团队建设</t>
  </si>
  <si>
    <t>任丽红:02787286896</t>
  </si>
  <si>
    <t>农业经济管理系专任教师</t>
  </si>
  <si>
    <t>农业资源与环境经济</t>
  </si>
  <si>
    <t xml:space="preserve">	副教授：博士，年龄在35周岁以下，特别优秀的适当放宽年龄要求。至少主持1项国家社会科学或自然科学基金项目，以第一作者发表CSSCI论文至少8篇，或者发表《经济研究》、《中国社会科学》、《管理世界》、SCI、SSCI收录论文1篇，并在CSSCI来源刊物发表论文不少于6篇。
	教授：博士，年龄在40周岁以下。主持2项国家社会科学或自然科学基金项目，以第一作者发表本学科权威期刊不少于4篇，或者发表《经济研究》、《中国社会科学》、《管理世界》、SCI、SSCI收录论文1篇，并在CSSCI来源刊物发表论文不少于12篇。</t>
  </si>
  <si>
    <t>任丽红  02787286896</t>
  </si>
  <si>
    <t>经济学系</t>
  </si>
  <si>
    <t>1--2</t>
  </si>
  <si>
    <t>理论经济、应用经济</t>
  </si>
  <si>
    <t xml:space="preserve">西方经济学、政治经济学、经济思想史、金融学、经济统计、数量经济学
</t>
  </si>
  <si>
    <t xml:space="preserve">教授：博士，年龄在42周岁以下；副教授：博士，年龄在35周岁以下；讲师，博士，年龄在30周岁以下；应聘高级职称者必须主持过国家级课题。在SSCI及SCI、CSSCI期刊发表论文要求：讲师2篇以上，副教授4篇以上，教授6篇以上
</t>
  </si>
  <si>
    <t>工学院</t>
  </si>
  <si>
    <t>教师</t>
  </si>
  <si>
    <t>农产品加工技术与装备</t>
  </si>
  <si>
    <t>机械工程；农业机械化工程</t>
  </si>
  <si>
    <t>有良好的农业机械专业背景和研究经历，有较强的科研和教学能力，作为主要成员（前5）参与过省部级以上项目，发表论文SCI、EI收录论文不少于1篇或获得国家专利不少于1项，35周岁以下</t>
  </si>
  <si>
    <t>恪守教师职业道德规范；承担本科生教学和研究生培养工作；从事农产品加工技术与装备方向科学研究；积极参与学科、学院和学校组织的社会服务项目，以及学院组织的其他公共事务</t>
  </si>
  <si>
    <t>刘飞 027-87282120；gcxy@mail.hzau.edu.cn</t>
  </si>
  <si>
    <t>1或2</t>
  </si>
  <si>
    <t>畜禽养殖设施设备</t>
  </si>
  <si>
    <t>机械工程</t>
  </si>
  <si>
    <t>有良好的机械设计专业背景和研究经历，有较强的科研和教学能力，作为主要成员（前5）参与过省部级以上项目，发表论文SCI、EI收录论文不少于1篇或获得国家专利不少于1项，35周岁以下</t>
  </si>
  <si>
    <t>恪守教师职业道德规范；承担本科生教学和研究生培养工作；从事畜禽养殖设施设备方向科学研究；积极参与学科、学院和学校组织的社会服务项目，以及学院组织的其他公共事务</t>
  </si>
  <si>
    <t>机械设计与先进制造</t>
  </si>
  <si>
    <t>恪守教师职业道德规范；承担本科生教学和研究生培养工作；从事机械设计与先进制造方向科学研究；积极参与学科、学院和学校组织的社会服务项目，以及学院组织的其他公共事务</t>
  </si>
  <si>
    <t>农业生物环境与能源工程</t>
  </si>
  <si>
    <t>&lt;p&gt;
	&lt;span&gt;恪守教师职业道德规范；承担本科生教学和研究生培养工作；从事农业生物环境与能源工程方向科学研究；积极参与学科、学院和学校组织的社会服务项目，以及学院组织的其他公共事务&lt;/span&gt;
&lt;/p&gt;</t>
  </si>
  <si>
    <t>农业电气化与自动化学科、农业装备自动化及测控</t>
  </si>
  <si>
    <t>有良好的机电一体化专业背景和研究经历，有较强的科研和教学能力，作为主要成员（前5）参与过省部级以上项目，发表论文SCI、EI收录论文不少于1篇或获得国家专利不少于1项，35周岁以下</t>
  </si>
  <si>
    <t>&lt;p&gt;
	&lt;span&gt;恪守教师职业道德规范；承担本科生教学和研究生培养工作；从事农业电气化与自动化学科、农业装备自动化及测控方向科学研究；积极参与学科、学院和学校组织的社会服务项目，以及学院组织的其他公共事务，关心集体&lt;/span&gt;
&lt;/p&gt;</t>
  </si>
  <si>
    <t>现代农业装备设计与测控、农业机械设计及理论</t>
  </si>
  <si>
    <t>恪守教师职业道德规范；承担本科生教学和研究生培养工作；从事现代农业装备设计与测控、农业机械设计及理论方向科学研究；积极参与学科、学院和学校组织的社会服务项目，以及学院组织的其他公共事务。</t>
  </si>
  <si>
    <t>刘飞 027-87282120； gcxy@mail.hzau.edu.cn</t>
  </si>
  <si>
    <t>水产学院</t>
  </si>
  <si>
    <t>寄生虫学教学科研岗</t>
  </si>
  <si>
    <t>寄生虫学</t>
  </si>
  <si>
    <t>动物学/水产养殖</t>
  </si>
  <si>
    <r>
      <rPr>
        <sz val="10"/>
        <rFont val="宋体"/>
        <family val="3"/>
        <charset val="134"/>
      </rPr>
      <t>具备良好的研究积累和取得较好的研究成果，并展示出较好的发展潜力，在动物寄生虫领域期刊发表</t>
    </r>
    <r>
      <rPr>
        <sz val="10"/>
        <rFont val="Arial"/>
        <family val="2"/>
      </rPr>
      <t>SCI</t>
    </r>
    <r>
      <rPr>
        <sz val="10"/>
        <rFont val="宋体"/>
        <family val="3"/>
        <charset val="134"/>
      </rPr>
      <t>收录论文不少于</t>
    </r>
    <r>
      <rPr>
        <sz val="10"/>
        <rFont val="Arial"/>
        <family val="2"/>
      </rPr>
      <t>2</t>
    </r>
    <r>
      <rPr>
        <sz val="10"/>
        <rFont val="宋体"/>
        <family val="3"/>
        <charset val="134"/>
      </rPr>
      <t>篇；具有海外学习或工作经历者优先。</t>
    </r>
  </si>
  <si>
    <r>
      <rPr>
        <sz val="10"/>
        <rFont val="宋体"/>
        <family val="3"/>
        <charset val="134"/>
      </rPr>
      <t>入职后承担一门及以上本科生课程，担任新生班主任；从事水生动物寄生虫研究和教学工作；入职</t>
    </r>
    <r>
      <rPr>
        <sz val="10"/>
        <rFont val="Arial"/>
        <family val="2"/>
      </rPr>
      <t>3</t>
    </r>
    <r>
      <rPr>
        <sz val="10"/>
        <rFont val="宋体"/>
        <family val="3"/>
        <charset val="134"/>
      </rPr>
      <t>年内能发表</t>
    </r>
    <r>
      <rPr>
        <sz val="10"/>
        <rFont val="Arial"/>
        <family val="2"/>
      </rPr>
      <t>2-3</t>
    </r>
    <r>
      <rPr>
        <sz val="10"/>
        <rFont val="宋体"/>
        <family val="3"/>
        <charset val="134"/>
      </rPr>
      <t>篇</t>
    </r>
    <r>
      <rPr>
        <sz val="10"/>
        <rFont val="Arial"/>
        <family val="2"/>
      </rPr>
      <t>2.0</t>
    </r>
    <r>
      <rPr>
        <sz val="10"/>
        <rFont val="宋体"/>
        <family val="3"/>
        <charset val="134"/>
      </rPr>
      <t>以上的论文，并申报国家自然科学基金项目一项；积极参与学科团队的建设及国际合作和交流等活动。</t>
    </r>
  </si>
  <si>
    <t>曹玉琼  027-87284177；yuqcao@mail.hzau.edu.cn
备注：高级优秀人才不受此指标限制</t>
  </si>
  <si>
    <t>药物学教学科研岗</t>
  </si>
  <si>
    <t>药物学</t>
  </si>
  <si>
    <t>具备良好的研究积累和取得较好的研究成果，并展示出较好的发展潜力；在药物领域期刊发表SCI收录论文不少于2篇；具有海外学习或工作经历者优先。</t>
  </si>
  <si>
    <t>入职后承担一门及以上本科生课程；从事水生药物学研究和教学工作；入职3年内能发表2-3篇2.0以上的论文，并申报国家自然科学基金项目1项；积极参与学科团队的建设及国际合作和交流等活动。</t>
  </si>
  <si>
    <t>水产装备与工程教学科研岗</t>
  </si>
  <si>
    <t>水产装备与工程</t>
  </si>
  <si>
    <t>具有较好的水产养殖工程学、设施与装备、工厂化养殖、智能化等学习与研究背景，熟练掌握水产工厂化养殖车间的设计、设施与设备的运行与管理，新装备、人工智能的开发等。</t>
  </si>
  <si>
    <t>具备一定的研究积累和取得一定的研究成果，并展示出较好的发展潜力，在本领域期刊发表1.0以上论文不少于2篇；具有海外学习或工作经历者优先。</t>
  </si>
  <si>
    <t>入职后承担一门及以上本科生课程，担任新生班主任；以水产动物为研究对象，开展水产动物工厂化、智能化的相关基础、应用基础和应用研究，入职3年内每年能发表1-2篇1.0以上的论文，并申报国家自然科学基金项目一项；积极参与学科团队的建设及国际合作和交流等活动。</t>
  </si>
  <si>
    <t>生物信息教学科研岗</t>
  </si>
  <si>
    <t>生物信息学</t>
  </si>
  <si>
    <t>具有较好的分子生物学、生物信息学、计算机学等学习与研究背景，熟练掌握生物信息软件的使用，编程及其软件功能的开发与应用。</t>
  </si>
  <si>
    <r>
      <rPr>
        <sz val="10"/>
        <rFont val="宋体"/>
        <family val="3"/>
        <charset val="134"/>
      </rPr>
      <t>具备良好的研究积累和取得较好的研究成果，并展示出较好的发展潜力，在本领域期刊发表</t>
    </r>
    <r>
      <rPr>
        <sz val="10"/>
        <rFont val="Arial"/>
        <family val="2"/>
      </rPr>
      <t>4.0</t>
    </r>
    <r>
      <rPr>
        <sz val="10"/>
        <rFont val="宋体"/>
        <family val="3"/>
        <charset val="134"/>
      </rPr>
      <t>以上的论文不少于</t>
    </r>
    <r>
      <rPr>
        <sz val="10"/>
        <rFont val="Arial"/>
        <family val="2"/>
      </rPr>
      <t>2</t>
    </r>
    <r>
      <rPr>
        <sz val="10"/>
        <rFont val="宋体"/>
        <family val="3"/>
        <charset val="134"/>
      </rPr>
      <t>篇或</t>
    </r>
    <r>
      <rPr>
        <sz val="10"/>
        <rFont val="Arial"/>
        <family val="2"/>
      </rPr>
      <t>5.0</t>
    </r>
    <r>
      <rPr>
        <sz val="10"/>
        <rFont val="宋体"/>
        <family val="3"/>
        <charset val="134"/>
      </rPr>
      <t>以上论文不少于</t>
    </r>
    <r>
      <rPr>
        <sz val="10"/>
        <rFont val="Arial"/>
        <family val="2"/>
      </rPr>
      <t>1</t>
    </r>
    <r>
      <rPr>
        <sz val="10"/>
        <rFont val="宋体"/>
        <family val="3"/>
        <charset val="134"/>
      </rPr>
      <t>篇；具有海外学习或工作经历者优先。</t>
    </r>
  </si>
  <si>
    <t>入职后承担一门及以上本科生课程，担任新生班主任；以水产动物为研究对象，开展水产动物基因组学、基因功能、分子辅助育种等相关基础、应用基础和应用研究，入职3年内每年能发表1-2篇4.0以上的论文，并申报国家自然科学基金项目一项；积极参与学科团队的建设及国际合作和交流等活动。</t>
  </si>
  <si>
    <t>曹玉琼   027-87284177；yuqcao@mail.hzau.edu.cn
备注：高级优秀人才不受此指标限制</t>
  </si>
  <si>
    <t>病理学教学科研岗</t>
  </si>
  <si>
    <t>病理学</t>
  </si>
  <si>
    <t>医学/动物学/水产养殖</t>
  </si>
  <si>
    <t>具备良好的研究积累和取得较好的研究成果，并展示出较好的发展潜力，在病理学相关领域期刊发表SCI收录论文不少于2篇；具有海外学习或工作经历者优先。</t>
  </si>
  <si>
    <t>入职后承担一门及以上本科生课程，担任新生班主任；以水产动物为研究对象，开展组织病理等相关研究和教学工作；入职3年内每年能发表1-2篇3.0以上的论文，并申报国家自然科学基金项目一项；积极参与学科团队的建设及国际合作和交流等活动。</t>
  </si>
  <si>
    <t>分子营养教学科研岗</t>
  </si>
  <si>
    <t>分子营养学</t>
  </si>
  <si>
    <t>具有较好的分子营养研究背景，熟练掌握营养学、相关分子生物学、生物信息学和信号通路等基础知识和实验技能.具有较好的微生物背景优先考虑。</t>
  </si>
  <si>
    <t>具备良好的研究积累和取得较好的研究成果，并展示出较好的发展潜力，在本领域期刊发表2.0以上的论文不少于1篇；具有海外学习或工作经历者优先。</t>
  </si>
  <si>
    <t>入职后承担一门及以上本科生课程，担任新生班主任；主要以淡水重要经济养殖鱼类为研究对象，开展与营养生理及代谢调控有关的基础和应用基础研究，入职3年内能发表2-3篇3.0以上的论文，并申报国家自然科学基金项目1项；积极参与学科团队的建设及国际合作和交流等活动。</t>
  </si>
  <si>
    <t>曹玉琼  027-87284177；yuqcao@mail.hzau.edu.cn  
备注：高级优秀人才不受此指标限制</t>
  </si>
  <si>
    <t>环境分析化学教学科研岗</t>
  </si>
  <si>
    <t>环境分析化学</t>
  </si>
  <si>
    <t>环境科学相关专业</t>
  </si>
  <si>
    <t>在环境科学国际知名期刊发表SCI论文3篇以上。</t>
  </si>
  <si>
    <t>承担本科生教学任务，开展环境自然水体中有毒有害污染物定量分析的研究工作。</t>
  </si>
  <si>
    <t>联系人：曹玉琼
联系电话：027-87284177
联系邮箱：yuqcao@mail.hzau.edu.cn</t>
  </si>
  <si>
    <t>具备良好的研究积累和取得较好的研究成果，并展示出较好的发展潜力。在动物寄生虫领域期刊发表了2篇以上SCI论文。</t>
  </si>
  <si>
    <t>从事水生动物寄生虫研究和教学。</t>
  </si>
  <si>
    <t>渔业资源教学科研岗</t>
  </si>
  <si>
    <t>42岁（含）以下</t>
  </si>
  <si>
    <t>渔业资源</t>
  </si>
  <si>
    <t>渔业资源学科背景</t>
  </si>
  <si>
    <t>具有正高职称的科研水平，在渔业资源研究领域具有国际知名度，发表学术论文的总影响因子（SCI影响因子）大于（含）30；年龄不超过42岁。</t>
  </si>
  <si>
    <t>承担《渔业资源学》教学，从事内陆水域渔业资源的调查与评价工作，并承担鱼类种群区系划分以及群体分布差异性的分子生态学和环境生态学基础的研究；熟悉环境基因组学研究技术，承担渔业资源学科的国际合作办学和联合实验室建立的工作。</t>
  </si>
  <si>
    <t>藻类生物学教学科研岗</t>
  </si>
  <si>
    <t>40岁(含)以下</t>
  </si>
  <si>
    <t>藻类生物学</t>
  </si>
  <si>
    <t>水生生物学或藻类生物研究背景</t>
  </si>
  <si>
    <t>具有正高职称的科研水平，具有团队意识，长期从事藻类生物学或者水生生物学的研究，在国内外具有一定的科研知名度，年龄40岁（含）以下。</t>
  </si>
  <si>
    <t>承担《水生生物学》的教学，负责藻类生物学与池塘水质调控的研究，筹建藻类生物学研究团队。</t>
  </si>
  <si>
    <t>具备良好的研究积累和取得较好的研究成果，并展示出较好的发展潜力。在药物领域期刊发表了4篇以上SCI论文。具有至少一年的海外学习或工作经历，在国内工作的人员必须主持过国家级课题。</t>
  </si>
  <si>
    <t>从事水生动物药物学研究和教学。</t>
  </si>
  <si>
    <t>具备一定的研究积累和取得一定的研究成果，并展示出较好的发展潜力。在本领域期刊发表了1.0以上的论文不少于2篇。具有海外学习或工作经历者优先。</t>
  </si>
  <si>
    <t>已取得了初步的研究成果，并展示出较好的发展潜力。在本领域期刊发表了3.0以上的论文不少于3篇，或5.0以上论文1篇及以上。具有至少一年的海外学习和工作经历。</t>
  </si>
  <si>
    <t>入职后承担一门及以上本科生课程，担任新生班主任；主要以淡水重要经济养殖鱼类为研究对象，开展与营养生理及代谢调控有关的基础和应用基础研究，入职3年内每年能发表1-2篇3.0以上的论文，并申报国家自然科学基金项目一项；积极参与学科团队的建设及国际合作和交流等活动。</t>
  </si>
  <si>
    <t>生物信息</t>
  </si>
  <si>
    <t>具备良好的研究积累和取得较好的研究成果，并展示出较好的发展潜力。在本领域期刊发表了4.0以上的论文不少于2篇或5.0以上论文1篇。</t>
  </si>
  <si>
    <t>鱼类环境生物学教学科研岗</t>
  </si>
  <si>
    <t>渔业环境修复</t>
  </si>
  <si>
    <t>渔业资源/水产养殖/环境工程</t>
  </si>
  <si>
    <t>在渔业资源与环境研究领域具有影响力，在水生环境生物学与生态工程等方向具有优良的研究基础和丰富的实践经验，发表学术论文不少于5篇（至少1篇影响因子大于4.0），年龄不超过35岁；具有海外学习或工作经历者优先。</t>
  </si>
  <si>
    <t>从事渔业环境修复领域的科研、教学和产业化研究的任务；重点承担渔业资源养护与环境修复相关的机理研究和实践工作；入职5年内能发表2-3篇4.0以上的论文，并申报国家自然科学基金项目1项，主持科研经费不少于60万；积极参与学科团队的建设及国际合作和交流等活动。</t>
  </si>
  <si>
    <t>食品科学技术学院</t>
  </si>
  <si>
    <t>教学科研岗</t>
  </si>
  <si>
    <t>食品营养安全</t>
  </si>
  <si>
    <t>环境卫生学</t>
  </si>
  <si>
    <t>第一学历为211、985高校且为异源，发表SCI收录论文5篇以上或单篇影响因子5.0以上论文至少一篇。年龄不超过40岁，具有1年以上海外研究工作经历。</t>
  </si>
  <si>
    <t>承担本科生课程至少1门、担任本科班主任至少一届，从事环境卫生学、医学营养学研究，首聘期内具发表SCI收录论文5篇以上或单篇影响因子5.0以上论文至少一篇。。参与环境食品学团队建设，承担相应的国际交流与合作任务。</t>
  </si>
  <si>
    <t>丁记峰
djf@mail.hzau.edu.cn
027-87282111</t>
  </si>
  <si>
    <t>果蔬加工</t>
  </si>
  <si>
    <t>农产品加工</t>
  </si>
  <si>
    <t>第一学历为211、985高校且为异源，原则上要求有1年以上海外留学经历，海外博士优先；发表SCI收录论文3篇以上，其中影响因子3.0以上至少1篇。</t>
  </si>
  <si>
    <t>承担本科生课程至少1门、积极担任本科班主任或科技创新指导老师，承担本学科领域科研项目的研究任务；参与学科的规划与建设，加强果蔬加工技术领域研究，承担实验室建设，积极开展国际合作交流。</t>
  </si>
  <si>
    <t>丁记峰
djf@mail.hzau.edu.cn
027-87282111</t>
  </si>
  <si>
    <t>有优秀的食品化学背景及相应的科研教学经历，不少于1年海外经历，曾在本领域国际大会上做特邀报告，主持过国家级项目，发表SCI论文5篇以上，其中影响因子4.0以上至少2篇，45周岁以下。</t>
  </si>
  <si>
    <t>蛋品科学与工程方向</t>
  </si>
  <si>
    <t>具有良好的肉类蛋品科学研究背景，累计发表SCI、EI收录论文7篇以上，具有高校工作经历和高级职称。应用推广能力与工程能力强，综合素质良好，45岁周岁以下。</t>
  </si>
  <si>
    <t>承担本科生课程至少1门、积极担任本科班主任或科技创新指导老师，承担本学科领域科研项目的研究任务；参与学科的规划与建设，积极参加肉类禽蛋脂质科学研究与工程技术推广，承担实验室建设任务，积极开展国际合作交流。</t>
  </si>
  <si>
    <t>生物技术</t>
  </si>
  <si>
    <t>第一学历为211、985高校且为异源，原则上要求有1年以上海外留学经历，男性和海外博士优先；发表SCI收录论文5篇以上，其中单篇影响因子6.0以上至少1篇，有主持国家自然科学基金（面上项目）经历。</t>
  </si>
  <si>
    <t>承担本科生课程至少1门、积极担任本科班主任或科技创新指导老师，承担本学科领域科研项目的研究任务；积极参与学科建设并积极开展国际合作交流。</t>
  </si>
  <si>
    <t>女</t>
  </si>
  <si>
    <t>谷物蛋白结构，粮食加工</t>
  </si>
  <si>
    <t>粮食加工，食品大分子结构</t>
  </si>
  <si>
    <t>第一学历为211、985高校且为异源，原则上要求有1年以上海外留学经历，发表SCI论文3篇以上，或单篇影响因子4.0以上1篇。40岁以下，有从事粮食加工与食品大分子研究的经历。</t>
  </si>
  <si>
    <t>承担本科生课程至少1门、担任本科班主任至少一届，加入粮油加工团队开展工作，科研方向为食品大分子结构，谷物蛋白及功能，杂粮食品加工等。每年开展国际交流与合作1-2次。</t>
  </si>
  <si>
    <t>食品营养</t>
  </si>
  <si>
    <t>具有营养学学习经历，年龄45岁以下，原则上要求有1年以上海外留学经历，从事分子营养学研究，发表SCI论文5篇以上，其中I区SCI论文1篇以上或者2区SCI论文3篇以上，有主持国家自然科学基金（面上项目）经历。</t>
  </si>
  <si>
    <t>食品工程设计</t>
  </si>
  <si>
    <t>食品工程</t>
  </si>
  <si>
    <t>第一学历为211高校，原则上要求有1年以上海外留学经历，海外博士优先；发表SCI（或者）收录论文3篇以上，其中影响因子3.0以上至少1篇。</t>
  </si>
  <si>
    <t>化学安全</t>
  </si>
  <si>
    <t>第一学历为211、985高校且为异源，原则上要求有1年以上海外留学经历，男性和海外博士优先；发表SCI收录论文3篇以上其中影响因子2.0以上至少有2篇。</t>
  </si>
  <si>
    <t>微生物安全</t>
  </si>
  <si>
    <t>第一学历为211、985高校且为异源，原则上要求有1年以上海外留学经历；发表SCI收录论文3篇以上，其中影响因子2.0以上至少2篇。</t>
  </si>
  <si>
    <t>农产品保鲜</t>
  </si>
  <si>
    <t>植物生理学或植物生物化学</t>
  </si>
  <si>
    <t>第一学历为211高校，原则上要求有1年以上海外留学经历，海外博士优先；发表SCI收录论文3篇以上，其中少影响因子3.0以上至少1篇。</t>
  </si>
  <si>
    <t>有优秀的农产品加工专业背景及相应的科研教学经历，不少于1年海外经历，曾在本领域国际大会上做特邀报告，主持过国家级项目，发表SCI论文5篇以上，其中影响因子4.0以上至少2篇，45周岁以下。</t>
  </si>
  <si>
    <t>承担本科生课程至少1门、积极担任本科班主任或科技创新指导老师，承担本学科领域科研项目的研究任务，融入农产品加工技术领域基础研究，带领实验室建设；积极参与学科建设并积极开展国际合作交流。</t>
  </si>
  <si>
    <t>食品科学背景</t>
  </si>
  <si>
    <t>第一学历为211、985高校且为异源，发表SCI收录论文3篇以上且单篇影响因子3.0以上论文至少一篇。年龄不超过40岁，具有1年以上海外研究工作经历。</t>
  </si>
  <si>
    <t>承担本科生课程至少1门、担任本科班主任至少一届，从事环境卫生学、医学营养学研究，首聘期内具表SCI收录论文3篇以上且单篇影响因子3.0以上论文至少一篇。参与环境食品学团队建设，承担相应的国际交流与合作任务。</t>
  </si>
  <si>
    <t>理学院</t>
  </si>
  <si>
    <t>材料科学、生物化学或分析化学专业教学科研岗</t>
  </si>
  <si>
    <t>光（电）催化、生物分析</t>
  </si>
  <si>
    <t>材料科学、生物化学或分析化学</t>
  </si>
  <si>
    <t>具有良好的材料科学、生物化学、代谢组学分析、微生物学背景和研究经历，有较强的科研和教学能力，其中7级岗以下在国际主流刊物至少发表2篇IF5.0以上或1篇10以上文章，32周岁以下;正高岗位近3年在国际主流刊物至少发表3篇IF10.0以上文章，年龄不超过40周岁，海外留学经历者优先。</t>
  </si>
  <si>
    <t>承担一门以上本科生理论课教学和1门实验课教学， 担任班主任工作，3年内在光电催化方向发表3篇SCI论文，积极参与学科团队建设。正高岗位5年内获得2项国家级项目，发表SCI论文8篇以上，其中IF大于10的至少2篇。</t>
  </si>
  <si>
    <t>汪献芳wangxianfang@mail.hzau.edu.cn;027-87282938</t>
  </si>
  <si>
    <t>数学</t>
  </si>
  <si>
    <t>海外不超过40周岁，国内不超过45周岁</t>
  </si>
  <si>
    <t>数学，计算机</t>
  </si>
  <si>
    <t>在相关研究领域发表高水平研究论文，被引用次数累计超过80次，sci论文15篇以上，影响因子累计超过20。至少有一年海外学习交流的经历。海外优秀博士年龄不超过40周岁，国内优秀博士年龄不超过45周岁。</t>
  </si>
  <si>
    <t>承担“数学分析”或“高等代数”等本科生课程教学任务，担任班主任和寝室导师；积极主动参加科研团队的建设，积极开展国际合作；获批国家自科基金1项，以我校作为第一单位发表Sci论文20以上篇，SCI他引合计不少于100次。</t>
  </si>
  <si>
    <t>汪献芳 027-87282938 wangxianfang@mail.hzau.edu.cn</t>
  </si>
  <si>
    <t>材料化学</t>
  </si>
  <si>
    <t>能源/环境材料、药物研究、生物/有机化学</t>
  </si>
  <si>
    <t>材料化学、生物技术、分析化学</t>
  </si>
  <si>
    <t>具有良好的材料科学、生物科学、分析及有机化学相关背景和研究经历，有较强的科研和教学能力，近3年在国际主流刊物至少发表3篇IF10.0以上文章，年龄不超过40周岁,有海外留学经历者优先。</t>
  </si>
  <si>
    <t>承担一门以上本科生理论课教学和1门实验课教学， 5年内获得2项国家级项目，发表SCI论文8篇以上，其中IF大于10的至少2篇。积极参与学科团队建设。</t>
  </si>
  <si>
    <t>汪献芳 027-87282938 wangxianfang@mail.hzau.edu.cn;</t>
  </si>
  <si>
    <t>有机化学</t>
  </si>
  <si>
    <t>生物有机</t>
  </si>
  <si>
    <t>具有良好的生物有机化学专业背景和研究经历，有较强的科研和教学能力，其中7级岗以下在国际主流刊物至少发表2篇IF5.0以上或1篇10以上文章，如果以副高以下的职称引进，年龄不超过32周岁，有海外留学经历者优先。</t>
  </si>
  <si>
    <t>承担一门以上本科生理论课教学和1门实验课教学， 担任班主任工作，3年内在生物有机方向发表3篇SCI论文。积极参与学科团队建设。</t>
  </si>
  <si>
    <t>计算化学</t>
  </si>
  <si>
    <r>
      <rPr>
        <sz val="10"/>
        <rFont val="宋体"/>
        <family val="3"/>
        <charset val="134"/>
      </rPr>
      <t>具有良好的计算化学专业背景和研究经历，有较强的科研和教学能力，其中</t>
    </r>
    <r>
      <rPr>
        <sz val="10"/>
        <rFont val="Arial"/>
        <family val="2"/>
      </rPr>
      <t>7</t>
    </r>
    <r>
      <rPr>
        <sz val="10"/>
        <rFont val="宋体"/>
        <family val="3"/>
        <charset val="134"/>
      </rPr>
      <t>级岗以下在国际主流刊物至少发表</t>
    </r>
    <r>
      <rPr>
        <sz val="10"/>
        <rFont val="Arial"/>
        <family val="2"/>
      </rPr>
      <t>2</t>
    </r>
    <r>
      <rPr>
        <sz val="10"/>
        <rFont val="宋体"/>
        <family val="3"/>
        <charset val="134"/>
      </rPr>
      <t>篇</t>
    </r>
    <r>
      <rPr>
        <sz val="10"/>
        <rFont val="Arial"/>
        <family val="2"/>
      </rPr>
      <t>IF5.0</t>
    </r>
    <r>
      <rPr>
        <sz val="10"/>
        <rFont val="宋体"/>
        <family val="3"/>
        <charset val="134"/>
      </rPr>
      <t>以上或</t>
    </r>
    <r>
      <rPr>
        <sz val="10"/>
        <rFont val="Arial"/>
        <family val="2"/>
      </rPr>
      <t>1</t>
    </r>
    <r>
      <rPr>
        <sz val="10"/>
        <rFont val="宋体"/>
        <family val="3"/>
        <charset val="134"/>
      </rPr>
      <t>篇</t>
    </r>
    <r>
      <rPr>
        <sz val="10"/>
        <rFont val="Arial"/>
        <family val="2"/>
      </rPr>
      <t>10</t>
    </r>
    <r>
      <rPr>
        <sz val="10"/>
        <rFont val="宋体"/>
        <family val="3"/>
        <charset val="134"/>
      </rPr>
      <t>以上文章，如果以副高以下的职称引进，年龄不超过</t>
    </r>
    <r>
      <rPr>
        <sz val="10"/>
        <rFont val="Arial"/>
        <family val="2"/>
      </rPr>
      <t>32</t>
    </r>
    <r>
      <rPr>
        <sz val="10"/>
        <rFont val="宋体"/>
        <family val="3"/>
        <charset val="134"/>
      </rPr>
      <t>周岁</t>
    </r>
    <r>
      <rPr>
        <sz val="10"/>
        <rFont val="Arial"/>
        <family val="2"/>
      </rPr>
      <t>,</t>
    </r>
    <r>
      <rPr>
        <sz val="10"/>
        <rFont val="宋体"/>
        <family val="3"/>
        <charset val="134"/>
      </rPr>
      <t>有海外留学经历者优先。</t>
    </r>
  </si>
  <si>
    <t>承担一门以上本科生理论课教学和1门实验课教学， 担任班主任工作，3年内在材料或计算化学方向发表3篇SCI论文。积极参与学科团队建设。</t>
  </si>
  <si>
    <t>纳米技术</t>
  </si>
  <si>
    <t>光学工程</t>
  </si>
  <si>
    <t>纳米技术、光学工程、电子科学技术</t>
  </si>
  <si>
    <t>具有良好的物理学专业背景和研究经历，有较强的科研和教学能力，其中7级岗以下在国际主流刊物至少发表2篇IF3.0以上或1篇5.0以上文章，33周岁以下，有海外留学经历者优先。</t>
  </si>
  <si>
    <t>承担物理方面的教学任务，参与物理系光学工程学科点的建设，参与所在科研团队的研究内容，3年内在相应领域发表5篇SCI论文，其中至少发表2篇IF3.0以上或1篇5.0。</t>
  </si>
  <si>
    <t>纳米技术、光学工程、电子信息工程</t>
  </si>
  <si>
    <t>具有良好的物理学专业背景和研究经历，有较强的科研和教学能力。在国际主流刊物至少发表3篇IF5.0以上或1篇10.0以上文章，海外留学回国人员年龄不超过35周岁</t>
  </si>
  <si>
    <t>承担物理方面的教学任务，参与物理系光学工程学科点的建设，5年内获得获批国家级科研项目2项，其中国家自科基金面上项目1项，发表SCI论文8篇以上，其中发表3篇IF5.0以上或2篇9.0以上文章。</t>
  </si>
  <si>
    <t>分析化学</t>
  </si>
  <si>
    <t>生物分析化学</t>
  </si>
  <si>
    <t>具有良好的生物信息学专业背景和研究经历，有较强的科研和教学能力，其中7级岗以下在国际主流刊物至少发表2篇IF5.0以上或1篇10以上文章，如果以副高以下的职称引进，年龄不超过32周岁,有海外留学经历者优先。</t>
  </si>
  <si>
    <t>承担一门以上本科生理论课教学和1门实验课教学， 担任班主任工作，3年内在生物分析化学方向发表3篇SCI论文。积极参与学科团队建设。</t>
  </si>
  <si>
    <t>基础数学</t>
  </si>
  <si>
    <t>具有良好的基础数学专业背景和研究经历，有较强的科研和教学能力，其中7级岗以下在国际主流刊物至少发表2篇SCI研究论文，32周岁以下，有海外留学经历者优先。</t>
  </si>
  <si>
    <t>承担“数学分析”“常微分方程”“高等代数”等本科生课程教学任务，参与微分方程研究团队或分形研究团队的建设，在基础数学领域发表多篇高水平研究论文。</t>
  </si>
  <si>
    <t>汪献芳 027-87282938  wangxianfang@mail.hzau.edu.cn;</t>
  </si>
  <si>
    <t>材料科学</t>
  </si>
  <si>
    <t>光（电）催化</t>
  </si>
  <si>
    <t>具有良好的材料科学背景和研究经历，有较强的科研和教学能力，其中7级岗以下在国际主流刊物至少发表2篇IF5.0以上或1篇10以上文章，副高以下不超过32周岁,有海外留学经历者优先。</t>
  </si>
  <si>
    <t>承担一门以上本科生理论课教学和1门实验课教学， 担任班主任工作，3年内在光催化方向发表3篇SCI论文。积极参与学科团队建设。</t>
  </si>
  <si>
    <t>汪献芳  027-87282938  wangxianfang@mail.hzau.edu.cn;</t>
  </si>
  <si>
    <t>纳米化学生物学</t>
  </si>
  <si>
    <t>具有良好的纳米化学生物学背景和研究经历，有较强的科研和教学能力，其中7级岗以下在国际主流刊物至少发表2篇IF5.0以上或1篇10以上文章，如果以副高以下的职称引进，年龄不超过32周岁,有海外留学经历者优先。</t>
  </si>
  <si>
    <t>承担一门以上本科生理论课教学和1门实验课教学， 担任班主任工作，3年内在纳米化学生物学方向发表3篇SCI论文。积极参与学科团队建设。</t>
  </si>
  <si>
    <t>汪献芳  027-87282938 wangxianfang@mail.hzau.edu.cn;</t>
  </si>
  <si>
    <t>概率统计</t>
  </si>
  <si>
    <t>统计</t>
  </si>
  <si>
    <t>具有良好的概率统计专业背景和研究经历，有较强的科研和教学能力，其中7级岗以下在国际主流刊物至少发表1篇SCI研究论文，32周岁以下，有海外留学经历者优先。</t>
  </si>
  <si>
    <t>承担“数据分析”、“时间序列分析”、“中级统计学”等本科生与研究生课程教学任务，参与应用统计专业硕士点的建设，在统计领域发表多篇高水平研究论文。</t>
  </si>
  <si>
    <t>应用数学</t>
  </si>
  <si>
    <t>应用数学/计算数学</t>
  </si>
  <si>
    <t>应用数学、计算数学</t>
  </si>
  <si>
    <t>具有良好的应用数学或计算数学专业背景和研究经历，有较强的科研、教学能力和计算机编程能力，其中7级岗以下在国际主流刊物至少发表2篇SCI研究论文，32周岁以下，有海外留学经历者优先。</t>
  </si>
  <si>
    <t>承担“数值分析”，“数值代数”等本科生课程教学任务，参与线性代数团队或实践教学团队的建设，能在应用数学方面发表多篇高水平研究论文。</t>
  </si>
  <si>
    <t>有机化学专业教学科研岗</t>
  </si>
  <si>
    <t>具有良好的生物有机化学专业背景和研究经历，有较强的科研和教学能力。其中7级岗以下在国际主流刊物至少发表2篇IF5.0以上或1篇10以上文章，32周岁以下；正高岗位近3年在国际主流刊物至少发表3篇IF10.0以上文章，年龄不超过40周岁，有海外留学经历者优先。</t>
  </si>
  <si>
    <t>承担一门以上本科生理论课教学和1门实验课教学， 担任班主任工作，3年内在生物有机方向发表3篇SCI论文，积极参与学科团队建设。正高岗位5年内获得2项国家级项目，发表SCI论文8篇以上，其中IF大于10的至少2篇。</t>
  </si>
  <si>
    <t>纳米技术、光学工程或电子技术专业教学科研岗</t>
  </si>
  <si>
    <t>环境生态</t>
  </si>
  <si>
    <t>纳米技术/光学工程/电子技术</t>
  </si>
  <si>
    <t>具有良好的物理学专业背景和研究经历，有较强的科研和教学能力，其中7级岗以下在国际主流刊物至少发表2篇IF3.0以上或1篇5.0以上文章，32周岁以下，有海外留学经历者优先。</t>
  </si>
  <si>
    <t>承担物理方面的教学任务，参与物理系学科点的建设，参与所在课题组研究内容并参与物理与环境生态学交叉研究方向，3年内在相应领域发表5篇SCI论文，其中至少发表2篇IF3.0以上或1篇5.0。</t>
  </si>
  <si>
    <t>基础数学专业教学科研岗</t>
  </si>
  <si>
    <t>承担“数学分析”“常微分方程”等本科生课程教学任务，参与微分方程研究团队或分形研究团队的建设，在基础数学领域发表多篇高水平研究论文。</t>
  </si>
  <si>
    <t>应用数学或计算数学专业教学科研岗</t>
  </si>
  <si>
    <t>具有良好的应用数学或计算数学专业背景和研究经历，有较强的科研和教学能力，其中7级岗以下在国际主流刊物至少发表2篇SCI研究论文，32周岁以下，有海外留学经历者优先。</t>
  </si>
  <si>
    <t>承担“数值分析”，“高等代数”等本科生课程教学任务，参与线性代数团队或实践教学团队的建设，能在应用数学方面发表多篇高水平研究论文。</t>
  </si>
  <si>
    <t>概率统计专业教学科研岗</t>
  </si>
  <si>
    <t>承担“数据分析”“时间序列分析”等本科生与研究生课程教学任务，参与应用统计专业硕士点的建设，在统计领域发表多篇高水平研究论文。</t>
  </si>
  <si>
    <t>分析化学专业教学科研岗</t>
  </si>
  <si>
    <t>纳米生物</t>
  </si>
  <si>
    <t>具有良好的纳米生物分析背景和研究经历，有较强的科研和教学能力，其中7级岗以下在国际主流刊物至少发表2篇IF5.0以上或1篇10以上文章，如果以副高以下的职称引进，年龄不超过32周岁。正高岗位近3年在国际主流刊物至少发表3篇IF10.0以上文章，年龄不超过40周岁，海外留学经历者优先。</t>
  </si>
  <si>
    <t>承担一门以上本科生理论课教学和1门实验课教学， 担任班主任工作，3年内在纳米生物方向发表3篇SCI论文，积极参与学科团队建设。正高岗位5年内获得2项国家级项目，发表SCI论文8篇以上，其中IF大于10的至少2篇。</t>
  </si>
  <si>
    <t>文法学院</t>
  </si>
  <si>
    <t>社会学教学科研岗</t>
  </si>
  <si>
    <t>30周岁以下</t>
  </si>
  <si>
    <t>社会学</t>
  </si>
  <si>
    <t>获得社会学专业博士学位，精通社会学理论或社会研究方法；有境外学历教育背景或至少有6个月及以上境外访学、交换生经历</t>
  </si>
  <si>
    <t>近5年在CSSCI 及以上学术期刊发表论文3篇以上，或者至少有1篇论文在中国社会科学、社会学研究、社会、SSCI或SCI来源期刊上发表，或被新华文摘全文转载；有较强的理论社会学或社会学方法类课程教学能力；年龄在30周岁以下。</t>
  </si>
  <si>
    <t>承担社会学专业本科课程1-2门，研究生课程1-2门，指导学生开展社会学教学实习、实践；在社会学理论、社会研究方法、农村社会学等相关领域开展学术研究，学术成果达到相关岗位考核要求；积极参与学科团队建设、社会服务，聘期内至少主持承担1项国际交流与合作项目。</t>
  </si>
  <si>
    <t>黄晓霞: huangxiaoxia@mail.hzau.edu.cn</t>
  </si>
  <si>
    <t>艺术设计教学科研岗</t>
  </si>
  <si>
    <t>艺术设计</t>
  </si>
  <si>
    <t>有优秀的本专业背景、教学经历，具有博士学位</t>
  </si>
  <si>
    <t>近五年科研项目成果产出和教学达到华中农业大学艺术设计学科教授职称评审标准。</t>
  </si>
  <si>
    <t>学科带头人</t>
  </si>
  <si>
    <t>黄晓霞: huangxiaoxia@mail.hzau.edu.cn;027-87282069</t>
  </si>
  <si>
    <t>传播学教学科研岗</t>
  </si>
  <si>
    <t>广告与传播</t>
  </si>
  <si>
    <t>有广告学或传播学学历背景，具有博士学位</t>
  </si>
  <si>
    <t>有较强的科研和教学能力，博士期间在CSSCI 及以上学术期刊发表论文3篇以上，30周岁以下。</t>
  </si>
  <si>
    <t>承担广告学专业本科课程2-4门，在本专业开展学术研究，按学术成果达到相关岗位考核要求</t>
  </si>
  <si>
    <t>40岁以下</t>
  </si>
  <si>
    <r>
      <rPr>
        <sz val="10"/>
        <rFont val="宋体"/>
        <family val="3"/>
        <charset val="134"/>
      </rPr>
      <t>有优秀的本专业背景、教学经历，有境外学历教育背景或至少有</t>
    </r>
    <r>
      <rPr>
        <sz val="10"/>
        <rFont val="Arial"/>
        <family val="2"/>
      </rPr>
      <t>6</t>
    </r>
    <r>
      <rPr>
        <sz val="10"/>
        <rFont val="宋体"/>
        <family val="3"/>
        <charset val="134"/>
      </rPr>
      <t>个月以上境外访学（交换）经历</t>
    </r>
  </si>
  <si>
    <r>
      <rPr>
        <sz val="10"/>
        <rFont val="宋体"/>
        <family val="3"/>
        <charset val="134"/>
      </rPr>
      <t>近五年在</t>
    </r>
    <r>
      <rPr>
        <sz val="10"/>
        <rFont val="Arial"/>
        <family val="2"/>
      </rPr>
      <t>CSSCI</t>
    </r>
    <r>
      <rPr>
        <sz val="10"/>
        <rFont val="宋体"/>
        <family val="3"/>
        <charset val="134"/>
      </rPr>
      <t>刊物发表论文不少于</t>
    </r>
    <r>
      <rPr>
        <sz val="10"/>
        <rFont val="Arial"/>
        <family val="2"/>
      </rPr>
      <t>5</t>
    </r>
    <r>
      <rPr>
        <sz val="10"/>
        <rFont val="宋体"/>
        <family val="3"/>
        <charset val="134"/>
      </rPr>
      <t>篇，其中权威刊物论文</t>
    </r>
    <r>
      <rPr>
        <sz val="10"/>
        <rFont val="Arial"/>
        <family val="2"/>
      </rPr>
      <t>1</t>
    </r>
    <r>
      <rPr>
        <sz val="10"/>
        <rFont val="宋体"/>
        <family val="3"/>
        <charset val="134"/>
      </rPr>
      <t>篇；或者２篇以上</t>
    </r>
    <r>
      <rPr>
        <sz val="10"/>
        <rFont val="Arial"/>
        <family val="2"/>
      </rPr>
      <t>CSSCI</t>
    </r>
    <r>
      <rPr>
        <sz val="10"/>
        <rFont val="宋体"/>
        <family val="3"/>
        <charset val="134"/>
      </rPr>
      <t>论文，且在中国社会科学、新华文摘（全文）、新闻与传播研究、</t>
    </r>
    <r>
      <rPr>
        <sz val="10"/>
        <rFont val="Arial"/>
        <family val="2"/>
      </rPr>
      <t>SSCI</t>
    </r>
    <r>
      <rPr>
        <sz val="10"/>
        <rFont val="宋体"/>
        <family val="3"/>
        <charset val="134"/>
      </rPr>
      <t>、</t>
    </r>
    <r>
      <rPr>
        <sz val="10"/>
        <rFont val="Arial"/>
        <family val="2"/>
      </rPr>
      <t>SCI</t>
    </r>
    <r>
      <rPr>
        <sz val="10"/>
        <rFont val="宋体"/>
        <family val="3"/>
        <charset val="134"/>
      </rPr>
      <t>发表１篇及以上论文</t>
    </r>
    <r>
      <rPr>
        <sz val="10"/>
        <rFont val="Arial"/>
        <family val="2"/>
      </rPr>
      <t>;</t>
    </r>
    <r>
      <rPr>
        <sz val="10"/>
        <rFont val="宋体"/>
        <family val="3"/>
        <charset val="134"/>
      </rPr>
      <t>年龄在</t>
    </r>
    <r>
      <rPr>
        <sz val="10"/>
        <rFont val="Arial"/>
        <family val="2"/>
      </rPr>
      <t>40</t>
    </r>
    <r>
      <rPr>
        <sz val="10"/>
        <rFont val="宋体"/>
        <family val="3"/>
        <charset val="134"/>
      </rPr>
      <t xml:space="preserve">周岁以下。
</t>
    </r>
  </si>
  <si>
    <t>有优秀的本专业背景、教学经历，有境外学历教育背景或至少有6个月以上境外访学（交换）经历</t>
  </si>
  <si>
    <t>近五年在本学科权威刊物发表论文3篇以上，其中至少有1篇中国社会科学、新华文摘全文转载、新闻与传播研究、SSCI或SCI，45周岁以下。</t>
  </si>
  <si>
    <t>中文教学科研岗</t>
  </si>
  <si>
    <t>中国语言文学</t>
  </si>
  <si>
    <t>有优秀的本专业背景、教学经历，具有博士学位；本科、研究生均为国家重点综合大学中国语言文学相关专业（中国古代文学、文艺学、外国文学、语言学与古代文学先秦文学方向的相关专业毕业，有良好的中国古代文学与中国古代史）</t>
  </si>
  <si>
    <r>
      <rPr>
        <sz val="10"/>
        <rFont val="宋体"/>
        <family val="3"/>
        <charset val="134"/>
      </rPr>
      <t>近五年在</t>
    </r>
    <r>
      <rPr>
        <sz val="10"/>
        <rFont val="Arial"/>
        <family val="2"/>
      </rPr>
      <t xml:space="preserve">CSSCI </t>
    </r>
    <r>
      <rPr>
        <sz val="10"/>
        <rFont val="宋体"/>
        <family val="3"/>
        <charset val="134"/>
      </rPr>
      <t>及以上学术期刊发表论文</t>
    </r>
    <r>
      <rPr>
        <sz val="10"/>
        <rFont val="Arial"/>
        <family val="2"/>
      </rPr>
      <t>2</t>
    </r>
    <r>
      <rPr>
        <sz val="10"/>
        <rFont val="宋体"/>
        <family val="3"/>
        <charset val="134"/>
      </rPr>
      <t>篇以上，有较强的科研和教学能力，</t>
    </r>
    <r>
      <rPr>
        <sz val="10"/>
        <rFont val="Arial"/>
        <family val="2"/>
      </rPr>
      <t>30</t>
    </r>
    <r>
      <rPr>
        <sz val="10"/>
        <rFont val="宋体"/>
        <family val="3"/>
        <charset val="134"/>
      </rPr>
      <t>周岁以下。</t>
    </r>
  </si>
  <si>
    <t>人才培养、科学研究等，主要承担国学与人文课程教学</t>
  </si>
  <si>
    <t xml:space="preserve">近五年在CSSCI刊物发表论文不少于5篇，其中本学科权威刊物论文不少于1篇，主持省部级以上科研项目至少1项，年龄在40周岁以下。
</t>
  </si>
  <si>
    <t>法学专业教学科研岗</t>
  </si>
  <si>
    <t>45</t>
  </si>
  <si>
    <t>经济法</t>
  </si>
  <si>
    <t>在本科、硕士研究生、博士研究生阶段至少有一个法学专业教育经历，有境外学历教育背景或至少有6个月以上境外访学（交换）经历。</t>
  </si>
  <si>
    <t>有优秀的本专业背景和研究、教学经历，曾主持过国家级项目，在本学科权威刊物发表论文3篇以上，其中至少有1篇中国社会科学、新华文摘全文转载、中国法学、法学研究、SSCI或SCI，45周岁以下。</t>
  </si>
  <si>
    <t>在人才培养方面，承担一门以上本科生核心课程；在科学研究方面，主要在经济法学领域进行研究，获得国家社会科学基金，五年任期内发表A类期刊不少于5篇，其中权威期刊不少于2篇；在公共服务方面，积极参与学科团队建设、国际交流与合作等工作。</t>
  </si>
  <si>
    <t>霍军亮：huojunliang@mail.hzau.edu.cn;027-87282069</t>
  </si>
  <si>
    <t>教授1人；副教授与讲师1-2人</t>
  </si>
  <si>
    <t>有优秀的本专业背景、教学经历，具有博士学位；第一、二学历均为211以上综合大学中国语言文学相关专业毕业，博士学历为985综合大学中国古代文学相关专业毕业，有良好的中国古代文学与中国古代史专业背景和研究经历。</t>
  </si>
  <si>
    <t>教授岗位要求：有较丰富的中国古代文学与中国古代史专业背景和研究经历，有很强的科研和教学能力，主持或主要参加（排名前三）省部级以上相关教改、科研课题，有985综合大学和境外学习（访学）经历，在本学科权威刊物发表论文3篇以上，45周岁以下;
    副教授岗位要求：主持省部级以上科研项目至少1项，在CSSCI刊物发表论文不少于5篇，其中本学科权威刊物论文不少于1篇，年龄在40周岁以下。
    讲师岗位要求：有较强的科研和教学能力，在CSSCI 及以上学术期刊发表论文3篇以上，30周岁以下；</t>
  </si>
  <si>
    <t>教授1-2人；副教授与讲师1-2人</t>
  </si>
  <si>
    <t>获得社会学专业博士学位，精通社会学理论或社会研究方法；有境外学历教育背景或至少有6个月以上境外访学（交换）经历</t>
  </si>
  <si>
    <t xml:space="preserve">教授岗位要求：在CSSCI及以上来源期刊发表论文10篇以上，其中至少有3篇论文在本学科权威期刊上发表，且至少有1篇论文在中国社会科学、社会学研究、SSCI或SCI来源期刊发表，或被新华文摘全文转载；社会学教学经验丰富、成果突出；年龄在45周岁以下。 
    副教授岗位要求：在CSSCI及以上刊物发表论文6篇以上，其中至少有2篇在本学科权威期刊上发表，或者至少有1篇论文在中国社会科学、社会学研究、社会、SSCI或SCI来源期刊上发表，或被新华文摘全文转载；有较强的社会学教学能力；年龄在40周岁以下。  
    讲师岗位要求：博士期间在CSSCI 及以上学术期刊发表论文3篇以上；有较强的社会学教学能力；年龄在30周岁以下。
</t>
  </si>
  <si>
    <t>教学与科研成果达到华中农业大学艺术设计学科教授职称评审标准。</t>
  </si>
  <si>
    <t>社会工作教学科研岗</t>
  </si>
  <si>
    <t>社会工作</t>
  </si>
  <si>
    <t>教授与副教授岗位要求：有优秀的本专业背景、教学经历，有境外学历教育背景或至少有6个月以上境外访学（交换）经历；讲师岗位要求：有社会工作学历背景，具有博士学位</t>
  </si>
  <si>
    <t xml:space="preserve">教授岗位要求：在本学科权威刊物发表论文3篇以上，其中至少有1篇中国社会科学、新华文摘全文转载、社会学研究、SSCI或SCI，45周岁以下;
  副教授岗位要求：在CSSCI刊物发表论文不少于5篇，其中权威刊物论文1篇；或者２篇以上CSSCI论文，且在中国社会科学、新华文摘（全文）、社会学研究、社会、SSCI、SCI发表１篇及以上论文;年龄在40周岁以下。
  讲师岗位要求：有较强的科研和社会工作理论与实务的教学能力，博士期间在CSSCI 及以上学术期刊发表论文3篇以上，30周岁以下；
</t>
  </si>
  <si>
    <t>承担社会工作专业本科课程1-2门，MSW课程1-2门，指导学生开展社会工作实务，在本专业开展学术研究，按学术成果达到相关岗位考核要求</t>
  </si>
  <si>
    <t>40</t>
  </si>
  <si>
    <t>经济法学</t>
  </si>
  <si>
    <t>211以上学校全日制学生、有法学教育背景，有境外学历教育背景或至少有6个月以上境外访学（交换）经历。</t>
  </si>
  <si>
    <t>有优秀的本专业背景和研究、教学经历，曾主持过国家级项目，在CSSCI及以上刊物发表论文6篇以上，其中至少有2篇在本学科权威期刊上发表，或者至少有1篇论文在中国社会科学、中国法学、法学研究、SSCI或SCI来源期刊上发表，或被新华文摘全文转载；年龄在40周岁以下。</t>
  </si>
  <si>
    <t>在人才培养方面，承担一门以上本科生核心课程；在科学研究方面，主要在经济法学领域进行研究，获得国家社会科学基金，五年任期内发表A类期刊不少于4篇，其中权威期刊不少于1篇；在公共服务方面，积极参与学科团队建设、国际交流与合作等工作。
&lt;p&gt;
	&amp;nbsp;
&lt;/p&gt;</t>
  </si>
  <si>
    <t>30</t>
  </si>
  <si>
    <t>教授与副教授岗位要求：有优秀的本专业背景、教学经历，有境外学历教育背景或至少有6个月以上境外访学（交换）经历；讲师岗位要求：有广告学或传播学学历背景，具有博士学位</t>
  </si>
  <si>
    <t>教授岗位要求：在本学科权威刊物发表论文3篇以上，其中至少有1篇中国社会科学、新华文摘全文转载、新闻与传播研究、SSCI或SCI，45周岁以下;
副教授岗位要求：在CSSCI刊物发表论文不少于5篇，其中权威刊物论文1篇；或者２篇以上CSSCI论文，且在中国社会科学、新华文摘（全文）、新闻与传播研究、SSCI、SCI发表１篇及以上论文;年龄在40周岁以下。
讲师岗位要求：有较强的科研和教学能力，博士期间在CSSCI 及以上学术期刊发表论文3篇以上，30周岁以下；</t>
  </si>
  <si>
    <t>经济法学或国际法学</t>
  </si>
  <si>
    <t>有优秀的本专业背景和研究、教学经历，有良好的经济法学学专业背景和研究经历，有较强的科研和教学能力，博士期间在CSSCI刊物发表论文不少于3篇，30周岁以下。
&lt;p&gt;
	&amp;nbsp;
&lt;/p&gt;</t>
  </si>
  <si>
    <t>在人才培养方面，承担一门以上本科生核心课程；在科学研究方面，主要在经济法学领域进行研究，获得国家社会科学基金，五年任期内发表A类期刊不少于3篇；在公共服务方面，积极参与学科团队建设、国际交流与合作等工作。</t>
  </si>
  <si>
    <t>民商法</t>
  </si>
  <si>
    <t>在人才培养方面，承担一门以上本科生核心课程；在科学研究方面，主要在民商法学领域进行研究，获得国家社会科学基金，五年任期内发表A类期刊不少于5篇，其中权威期刊不少于2篇；在公共服务方面，主持民商法学学科团队建设、国际交流与合作等工作</t>
  </si>
  <si>
    <t>人类学教学科研岗</t>
  </si>
  <si>
    <t>人类学</t>
  </si>
  <si>
    <r>
      <rPr>
        <sz val="10"/>
        <rFont val="宋体"/>
        <family val="3"/>
        <charset val="134"/>
      </rPr>
      <t>获得人类学专业（或人类学研究方向）博士学位，精通人类学理论或质性研究方法；有境外学历教育背景或至少有</t>
    </r>
    <r>
      <rPr>
        <sz val="10"/>
        <rFont val="Arial"/>
        <family val="2"/>
      </rPr>
      <t>6</t>
    </r>
    <r>
      <rPr>
        <sz val="10"/>
        <rFont val="宋体"/>
        <family val="3"/>
        <charset val="134"/>
      </rPr>
      <t>个月及以上境外访学、交换生经历</t>
    </r>
  </si>
  <si>
    <r>
      <rPr>
        <sz val="10"/>
        <rFont val="宋体"/>
        <family val="3"/>
        <charset val="134"/>
      </rPr>
      <t>近</t>
    </r>
    <r>
      <rPr>
        <sz val="10"/>
        <rFont val="Arial"/>
        <family val="2"/>
      </rPr>
      <t>5</t>
    </r>
    <r>
      <rPr>
        <sz val="10"/>
        <rFont val="宋体"/>
        <family val="3"/>
        <charset val="134"/>
      </rPr>
      <t>年在</t>
    </r>
    <r>
      <rPr>
        <sz val="10"/>
        <rFont val="Arial"/>
        <family val="2"/>
      </rPr>
      <t xml:space="preserve">CSSCI </t>
    </r>
    <r>
      <rPr>
        <sz val="10"/>
        <rFont val="宋体"/>
        <family val="3"/>
        <charset val="134"/>
      </rPr>
      <t>及以上学术期刊发表论文</t>
    </r>
    <r>
      <rPr>
        <sz val="10"/>
        <rFont val="Arial"/>
        <family val="2"/>
      </rPr>
      <t>3</t>
    </r>
    <r>
      <rPr>
        <sz val="10"/>
        <rFont val="宋体"/>
        <family val="3"/>
        <charset val="134"/>
      </rPr>
      <t>篇以上，或者至少有</t>
    </r>
    <r>
      <rPr>
        <sz val="10"/>
        <rFont val="Arial"/>
        <family val="2"/>
      </rPr>
      <t>1</t>
    </r>
    <r>
      <rPr>
        <sz val="10"/>
        <rFont val="宋体"/>
        <family val="3"/>
        <charset val="134"/>
      </rPr>
      <t>篇论文在中国社会科学、社会学研究、社会、</t>
    </r>
    <r>
      <rPr>
        <sz val="10"/>
        <rFont val="Arial"/>
        <family val="2"/>
      </rPr>
      <t>SSCI</t>
    </r>
    <r>
      <rPr>
        <sz val="10"/>
        <rFont val="宋体"/>
        <family val="3"/>
        <charset val="134"/>
      </rPr>
      <t>或</t>
    </r>
    <r>
      <rPr>
        <sz val="10"/>
        <rFont val="Arial"/>
        <family val="2"/>
      </rPr>
      <t>SCI</t>
    </r>
    <r>
      <rPr>
        <sz val="10"/>
        <rFont val="宋体"/>
        <family val="3"/>
        <charset val="134"/>
      </rPr>
      <t>来源期刊上发表，或被新华文摘全文转载；有较强的人类学或质性研究方法类课程教学能力；年龄在</t>
    </r>
    <r>
      <rPr>
        <sz val="10"/>
        <rFont val="Arial"/>
        <family val="2"/>
      </rPr>
      <t>30</t>
    </r>
    <r>
      <rPr>
        <sz val="10"/>
        <rFont val="宋体"/>
        <family val="3"/>
        <charset val="134"/>
      </rPr>
      <t xml:space="preserve">周岁以下。
</t>
    </r>
  </si>
  <si>
    <t>承担社会学专业（人类学方向）本科课程1-2门，研究生课程1-2门，指导学生开展社会学教学实习、实践；在人类学相关领域开展学术研究，学术成果达到相关岗位考核要求；积极参与学科团队建设、社会服务，聘期内至少主持承担1项国际交流与合作项目。</t>
  </si>
  <si>
    <t>获得人类学专业（或人类学研究方向）博士学位，精通人类学理论或质性研究方法；有境外学历教育背景或至少有6个月及以上境外访学、交换生经历</t>
  </si>
  <si>
    <t xml:space="preserve">近5年在CSSCI及以上刊物发表论文6篇以上，其中至少有2篇在本学科权威期刊上发表，或者至少有1篇论文在中国社会科学、社会学研究、社会、SSCI或SCI来源期刊上发表，或被新华文摘全文转载；有较强的人类学课程或质性研究方法类课程教学能力；年龄在40周岁以下（特别说明：按照学校“优秀人才一事一议”原则，学术成果达到或超过华中农业大学人文社科类教授评聘条件的优秀博士毕业生、博士后出站人员，可不受教授评聘工作年限、教学条件及科研项目条件限制，直接应聘副高职称岗位）。  
</t>
  </si>
  <si>
    <t>35岁以下</t>
  </si>
  <si>
    <t>本科、研究生阶段为国家重点大学或国外知名大学或国家级科研机构的全日制学生、有法学教育背景，有境外学历教育背景或至少有6个月以上境外访学（交换）经历。</t>
  </si>
  <si>
    <t>近五年科研项目成果产出达到华中农业大学教学科研型七级岗副教授（文、法学科）评审基本条件关于科研项目和成果产出方面的要求</t>
  </si>
  <si>
    <t xml:space="preserve">在人才培养方面，承担一门以上本科生核心课程；在科学研究方面，主要在经济法学领域进行研究，获得国家社会科学基金，五年任期内发表A类期刊不少于4篇，其中权威期刊不少于1篇；在公共服务方面，积极参与学科团队建设、国际交流与合作等工作。
</t>
  </si>
  <si>
    <t>人口学教学科研岗</t>
  </si>
  <si>
    <t>人口学</t>
  </si>
  <si>
    <t>获得人口学专业（或人口学方向）博士学位，精通人口学理论或人口统计学方法；有境外学历教育背景或至少有6个月及以上境外访学、交换生经历</t>
  </si>
  <si>
    <t xml:space="preserve">近5年在CSSCI 及以上学术期刊发表论文3篇以上，或者至少有1篇论文在中国社会科学、社会学研究、社会、SSCI或SCI来源期刊上发表，或被新华文摘全文转载；有较强的人口学或社会统计类课程教学能力；年龄在30周岁以下。
</t>
  </si>
  <si>
    <t>承担社会学专业（人口学方向）本科课程1-2门，研究生课程1-2门，指导学生开展社会学教学实习、实践；在人口社会学、人口统计学等相关领域开展学术研究，学术成果达到相关岗位考核要求；积极参与学科团队建设、社会服务，聘期内至少主持承担1项国际交流与合作项目。</t>
  </si>
  <si>
    <t>获得社会工作专业（或社会工作研究方向）博士学位；精通社会工作理论或社会工作实务；有境外学历教育背景或至少有6个月及以上境外访学、交换生经历；有社会工作学历教育背景。</t>
  </si>
  <si>
    <t>近5年在CSSCI刊物发表论文不少于5篇，其中权威刊物论文1篇，或者２篇以上CSSCI论文，且在中国社会科学、新华文摘（全文）、社会学研究、社会、SSCI、SCI发表１篇及以上论文；社会工作教学经验丰富、成果突出；年龄在40周岁以下（特别说明：按照学校“优秀人才一事一议”原则，学术成果达到或超过华中农业大学人文社科类教授评聘条件的优秀博士毕业生、博士后出站人员，可不受教授评聘工作年限、教学条件及科研项目条件限制，直接应聘副高职称岗位）。</t>
  </si>
  <si>
    <t>承担社会工作专业相关课程1-2门，指导学生开展社会工作实务，在本专业开展学术研究，学术成果达到相关岗位考核要求；积极参与学科建设、社会服务。</t>
  </si>
  <si>
    <t>近5年在CSSCI及以上来源期刊发表论文10篇以上，其中至少有3篇论文在本学科权威期刊上发表，且至少有1篇论文在中国社会科学、社会学研究、SSCI或SCI来源期刊发表，或被新华文摘全文转载；社会工作教学经验丰富、成果突出；年龄在45周岁以下（特别说明：按照学校“优秀人才一事一议”原则，学术成果达到或超过华中农业大学人文社科类教授评聘条件的优秀博士毕业生、博士后出站人员、副教授，可不受教授评聘工作年限、教学条件及科研项目条件限制，直接应聘正高职称岗位）；</t>
  </si>
  <si>
    <t>经济法学、国际法学或宪法与行政法学</t>
  </si>
  <si>
    <t xml:space="preserve">有优秀的本专业背景和研究、教学经历，近5年来在CSSCI刊物发表论文不少于3篇，或至少有1篇论文在法学权威期刊（2016年全国一级学科评估法学类指定）发表。
</t>
  </si>
  <si>
    <t>近五年科研项目成果产出达到华中农业大学教学科研型四级岗教授（人文社科类）评审基本条件关于科研项目和成果产出方面的要求。</t>
  </si>
  <si>
    <t>在人才培养方面，承担一门以上本科生核心课程；在科学研究方面，主要在民商法学领域进行研究，获得国家社会科学基金，五年任期内发表A类期刊不少于5篇，其中权威期刊不少于2篇；在公共服务方面，主持民商法学学科团队建设、国际交流与合作等工作。</t>
  </si>
  <si>
    <t>民俗学教学科研岗</t>
  </si>
  <si>
    <t>民俗学</t>
  </si>
  <si>
    <t>获得民俗学专业（或民俗学研究方向）博士学位，精通民俗学理论或质性研究方法；有境外学历教育背景或至少有6个月及以上境外访学、交换生经历</t>
  </si>
  <si>
    <t>近5年在CSSCI 及以上学术期刊发表论文3篇以上，或者至少有1篇论文在中国社会科学、社会学研究、社会、SSCI或SCI来源期刊上发表，或被新华文摘全文转载；有较强的民俗学或质性研究方法类课程教学能力；年龄在30周岁以下。</t>
  </si>
  <si>
    <t>承担社会学专业（民俗学方向）本科课程1-2门，研究生课程1-2门，指导学生开展社会学教学实习、实践；在民俗学相关领域开展学术研究，学术成果达到相关岗位考核要求；积极参与学科团队建设、社会服务，聘期内至少主持承担1项国际交流与合作项目。</t>
  </si>
  <si>
    <t>近5年在CSSCI及以上刊物发表论文6篇以上，其中至少有2篇在本学科权威期刊上发表，或者至少有1篇论文在中国社会科学、社会学研究、社会、SSCI或SCI来源期刊上发表，或被新华文摘全文转载；有较强的民俗学课程或质性研究方法类课程教学能力；年龄在40周岁以下（特别说明：按照学校“优秀人才一事一议”原则，学术成果达到或超过华中农业大学人文社科类教授评聘条件的优秀博士毕业生、博士后出站人员，可不受教授评聘工作年限、教学条件及科研项目条件限制，直接应聘副高职称岗位）。</t>
  </si>
  <si>
    <t>有较丰富的中国古代文学与中国古代史专业背景和研究经历，有很强的科研和教学能力，近五年在本学科权威刊物发表论文3篇以上，主持或主要参加（排名前三）省部级以上相关教改、科研课题，有综合大学和境外学习（访学）经历，45周岁以下。</t>
  </si>
  <si>
    <t>近五年科研项目成果产出达到华中农业大学教学科研型四级岗教授（人文社科类）评审基本条件关于科研项目和成果产出方面的要求</t>
  </si>
  <si>
    <t xml:space="preserve">近5年在CSSCI及以上来源期刊发表论文10篇以上，其中至少有3篇论文在本学科权威期刊上发表，且至少有1篇论文在中国社会科学、社会学研究、SSCI或SCI来源期刊发表，或被新华文摘全文转载；社会学教学经验丰富、成果突出；年龄在45周岁以下（特别说明：按照学校“优秀人才一事一议”原则，学术成果达到或超过华中农业大学人文社科类教授评聘条件的优秀博士毕业生、博士后出站人员、副教授，可不受教授评聘工作年限、教学条件及科研项目条件限制，直接应聘正高职称岗位）。 
</t>
  </si>
  <si>
    <t>近5年在CSSCI及以上刊物发表论文6篇以上，其中至少有2篇在本学科权威期刊上发表，或者至少有1篇论文在中国社会科学、社会学研究、社会、SSCI或SCI来源期刊上发表，或被新华文摘全文转载；有较强的理论社会学或社会学方法类课程教学能力；年龄在40周岁以下（特别说明：按照学校“优秀人才一事一议”原则，学术成果达到或超过华中农业大学人文社科类教授评聘条件的优秀博士毕业生、博士后出站人员，可不受教授评聘工作年限、教学条件及科研项目条件限制，直接应聘副高职称岗位）。</t>
  </si>
  <si>
    <t>有较强的科研和社会工作理论与实务的教学能力；近5年在CSSCI 及以上学术期刊发表论文3篇以上，或者至少有1篇论文在中国社会科学、社会学研究、社会、SSCI或SCI来源期刊上发表，或被新华文摘全文转载；年龄在30周岁以下。</t>
  </si>
  <si>
    <t>近5年在CSSCI及以上来源期刊发表论文10篇以上，其中至少有3篇论文在本学科权威期刊上发表，且至少有1篇论文在中国社会科学、社会学研究、SSCI或SCI来源期刊发表，或被新华文摘全文转载；教学经验丰富、成果突出；年龄在45周岁以下（特别说明：按照学校“优秀人才一事一议”原则，学术成果达到或超过华中农业大学人文社科类教授评聘条件的优秀博士毕业生、博士后出站人员、副教授，可不受教授评聘工作年限、教学条件及科研项目条件限制，直接应聘正高职称岗位）。</t>
  </si>
  <si>
    <t>1人</t>
  </si>
  <si>
    <t>近5年在CSSCI及以上刊物发表论文6篇以上，其中至少有2篇在本学科权威期刊上发表，或者至少有1篇论文在中国社会科学、社会学研究、社会、SSCI或SCI来源期刊上发表，或被新华文摘全文转载；有较强的人口学课程或社会统计类课程教学能力；年龄在40周岁以下（特别说明：按照学校“优秀人才一事一议”原则，学术成果达到或超过华中农业大学人文社科类教授评聘条件的优秀博士毕业生、博士后出站人员，可不受教授评聘工作年限、教学条件及科研项目条件限制，直接应聘副高职称岗位）。</t>
  </si>
  <si>
    <t xml:space="preserve">近5年在CSSCI及以上来源期刊发表论文10篇以上，其中至少有3篇论文在本学科权威期刊上发表，且至少有1篇论文在中国社会科学、社会学研究、SSCI或SCI来源期刊发表，或被新华文摘全文转载；教学经验丰富、成果突出；年龄在45周岁以下（特别说明：按照学校“优秀人才一事一议”原则，学术成果达到或超过华中农业大学人文社科类教授评聘条件的优秀博士毕业生、博士后出站人员、副教授，可不受教授评聘工作年限、教学条件及科研项目条件限制，直接应聘正高职称岗位）。 
</t>
  </si>
  <si>
    <t>外国语学院</t>
  </si>
  <si>
    <t>硕士及以上</t>
  </si>
  <si>
    <t>阿拉伯语</t>
  </si>
  <si>
    <t>基础学历为211高校阿拉伯语专业，研究领域为阿拉伯语教学，年龄40岁以下，获得国内（境外）高水平语言专业院校或具有外语语言文学博士点（一、二级学科）高校的硕士及以上学位，其学术水平达到相应岗位要求。</t>
  </si>
  <si>
    <t>第二外语教学；担任本科生班主任；聘期内以第一作者至少发表CSSCI来源期刊1篇；积极参加学术校交流活动，积极申报科研项目；参与学科团队建设、国际交流与合作等任务，提升学校英语专业学生第二外语教学和语言应用水平。</t>
  </si>
  <si>
    <t>027-87282129，wgy@mail.hzau.edu.cn</t>
  </si>
  <si>
    <t>语言学或英美文学</t>
  </si>
  <si>
    <t>英语语言文学、英语教育及相关专业</t>
  </si>
  <si>
    <t>基础学历为211高校英语语言及相关专业，研究领域为外语教育教学，年龄45岁以下，获得国内（境外）高水平语言专业院校博士学位，其学术水平达到相应岗位要求，具有正高职称者优先。</t>
  </si>
  <si>
    <t>讲授《大学英语》等本科生课程，担任本科生班主任；从事语言学及应用语言学方向科学研究，聘期内以第一作者至少发表CSSCI来源期刊2篇，积极参加学术校交流活动，积极申报科研项目，至少主持1项校级以上项目；参与学科团队建设、国际交流与合作等任务，提升学校英语语言学学科教学和建设水平</t>
  </si>
  <si>
    <t>027-87282129 ，wgy@mail.hzau.edu.cn</t>
  </si>
  <si>
    <t>商务英语</t>
  </si>
  <si>
    <t>商务英语、国际商务等相关专业</t>
  </si>
  <si>
    <t>基础学历为211高校商务英语等相关专业，研究领域为商务英语，年龄45岁以下，并获得国内（境外）高水平语言专业院校博士学位，具有正高职称者优先。</t>
  </si>
  <si>
    <t>讲授《英语读写》、《英语语法》等本科生课程，担任本科生班主任；从事语言学及应用语言学方向科学研究，聘期内以第一作者至少发表CSSCI来源期刊2篇，积极参加学术校交流活动，积极申报科研项目，至少主持1项校级以上项目；参与学科团队建设、国际交流与合作等任务，提升学校英语语言学学科教学和建设水平</t>
  </si>
  <si>
    <t>英语语言学或英美文学</t>
  </si>
  <si>
    <t>英语教育</t>
  </si>
  <si>
    <t>基础学历为英语语言文学，研究领域为外语教育教学，年龄50岁以下，获得国内（境外）高水平语言专业院校或具有外语语言文学博士点（一、二级学科）高校的硕士及以上学位，其学术水平达到相应岗位要求，具有正高职称或博士学位者优先。</t>
  </si>
  <si>
    <t>讲授《大学英语》等本科生课程，担任本科生班主任；从事语言学级应用语言学方向科学研究，聘期内以第一作者至少发表CSSCI来源期刊2篇，积极参加学术校交流活动，积极申报科研项目，至少主持1项校级以上项目；参与学科团队建设、国际交流与合作等任务，提升学校英语语言学学科教学和建设水平</t>
  </si>
  <si>
    <t>乔学琴 027-87282129</t>
  </si>
  <si>
    <t>对外汉语</t>
  </si>
  <si>
    <t>对外汉语及相关专业</t>
  </si>
  <si>
    <t>基础学历为211高校对外汉语及相关专业，研究领域为阿拉伯语教学，年龄40岁以下，获得国内（境外）高水平语言专业院校或具有外语语言文学博士点（一、二级学科）高校的硕士及以上学位，其学术水平达到相应岗位要求。</t>
  </si>
  <si>
    <t>留学生教学；担任本科生班主任；聘期内以第一作者至少发表CSSCI来源期刊1篇；积极参加学术校交流活动，积极申报科研项目；参与学科团队建设、国际交流与合作等任务，提升学校留学生对外汉语教学水平。</t>
  </si>
  <si>
    <t>体育部</t>
  </si>
  <si>
    <t>不超过35岁</t>
  </si>
  <si>
    <t>体育人文社会学</t>
  </si>
  <si>
    <t>第一学历为体育专业，具有公共体育教学能力，且具有体育场馆运营管理系统知识和一定的实践经验。</t>
  </si>
  <si>
    <t>博士研究方向为体育场馆运营管理，实践经验丰富者优先，年龄不超过35岁。</t>
  </si>
  <si>
    <t>承担本科生体育教学；
兼任体育场馆运营管理工作；
参与体育人文社会学研究工作。</t>
  </si>
  <si>
    <t>梁玲   liangling@mail.hzau.edu.cn</t>
  </si>
  <si>
    <t>体育学</t>
  </si>
  <si>
    <t>第一学历为体育专业，具有公共体育教学能力，且具有良好的体育学研究基础</t>
  </si>
  <si>
    <t>体育科研能力强，以第一作者发表CSSCI、CSCI等源刊论文2篇及以上，主持过省部级及以上项目者优先，年龄不超过35岁。</t>
  </si>
  <si>
    <t>承担本科生体育教学；开展体育学研究和体育科研团队建设等工作。</t>
  </si>
  <si>
    <t>本科及以上</t>
  </si>
  <si>
    <t>体育教育训练学</t>
  </si>
  <si>
    <t>具有羽毛球运动健将及以上等级</t>
  </si>
  <si>
    <t>有羽毛球国家队集训经历，获得奥运会、世锦赛等四星级以上赛事奖牌者优先，年龄不超过35岁</t>
  </si>
  <si>
    <t>承担本科生体育教学；
担任羽毛球运动队教练员；</t>
  </si>
  <si>
    <t>马克思主义学院</t>
  </si>
  <si>
    <t>副教授</t>
  </si>
  <si>
    <t>中国近现代史基本问题研究、党史党建</t>
  </si>
  <si>
    <t>中国近现代史基本问题研究、党史党建相关学科背景</t>
  </si>
  <si>
    <t>博士，有优秀的本专业学科背景和研究、教学经历。符合《华中农业大学专业技术职务申报资格的规定》和《华中农业大学教授四级岗评审基本条件》，主持过国家级科研项目，在本学科权威刊物发表论文2篇及以上。入选国家有关人才项目或获教育部高等学校科学研究优秀成果奖（人文社会科学）或入选国家哲学社会科学成果文库或有1年以上境外研究学习经历者优先。45周岁以下。</t>
  </si>
  <si>
    <t>负责本学科方向的规划与建设，领导团队产出高水平成果；每学年教学工作量不低于100学时。</t>
  </si>
  <si>
    <t>吴斌  my2012@mail.hzau.edu.cn  027-87280964</t>
  </si>
  <si>
    <t>讲师</t>
  </si>
  <si>
    <t>思想政治教育</t>
  </si>
  <si>
    <t>思想政治教育或马克思主义理论教育相关学科背景</t>
  </si>
  <si>
    <t>博士，有良好的思想政治教育或马克思主义理论教育相关学科背景和研究经历，有较强的科研和教学能力。在CSSCI来源期刊发表本学科论文4篇及以上；或在CSSCI来源期刊发表本学科论文2及以上，其中在学校指定权威期刊或在CSSCI来源期刊排名相关学科前三名的刊物发表论文1篇；在CSSCI来源期刊发表本学科论文2篇及以上，且有1篇咨政报告获省部级领导肯定性批示；在CSSCI来源期刊发表本学科论文2篇及以上，且主持省部级及以上科研项目。35周岁以下。</t>
  </si>
  <si>
    <t>承担本学科领域科研项目的研究任务；参与教学改革，承担本学科本科生和研究生教学任务等，每学年教学工作量不低于200学时。</t>
  </si>
  <si>
    <t>博士，有良好的中国近现代史基本问题研究、党史党建相关学科背景和研究经历，有较强的科研和教学能力。在CSSCI来源期刊发表本学科论文4篇及以上；或在CSSCI来源期刊发表本学科论文2及以上，其中在学校指定权威期刊或在CSSCI来源期刊排名相关学科前三名的刊物发表论文1篇；在CSSCI来源期刊发表本学科论文2篇及以上，且有1篇咨政报告获省部级领导肯定性批示；在CSSCI来源期刊发表本学科论文2篇及以上，且主持省部级及以上科研项目。35周岁以下。</t>
  </si>
  <si>
    <t>马克思主义中国化研究</t>
  </si>
  <si>
    <t>马克思主义中国化研究或政治学一级学科内相关二级学科背景</t>
  </si>
  <si>
    <t>博士，有良好的马克思主义中国化研究或政治学一级学科内相关二级学科背景和研究经历，有较强的科研和教学能力。在CSSCI来源期刊发表本学科论文4篇及以上；或在CSSCI来源期刊发表本学科论文2及以上，其中在学校指定权威期刊或在CSSCI来源期刊排名相关学科前三名的刊物发表论文1篇；在CSSCI来源期刊发表本学科论文2篇及以上，且有1篇咨政报告获省部级领导肯定性批示；在CSSCI来源期刊发表本学科论文2篇及以上，且主持省部级及以上科研项目。35周岁以下。</t>
  </si>
  <si>
    <t>思想政治教育理论与实践、马克思主义理论教育</t>
  </si>
  <si>
    <t>马克思主义基本原理、马克思主义哲学、政治经济学、科学社会主义</t>
  </si>
  <si>
    <t>马克思主义基本原理或马克思主义哲学、政治经济学、科学社会主义相关专业</t>
  </si>
  <si>
    <t>博士，有良好的马克思主义基本原理或马克思主义哲学、政治经济学、科学社会主义相关专业背景和研究经历，有较强的科研和教学能力。在CSSCI来源期刊发表本学科论文4篇及以上；或在CSSCI来源期刊发表本学科论文2及以上，其中在学校指定权威期刊或在CSSCI来源期刊排名相关学科前三名的刊物发表论文1篇；在CSSCI来源期刊发表本学科论文2篇及以上，且有1篇咨政报告获省部级领导肯定性批示；在CSSCI来源期刊发表本学科论文2篇及以上，且主持省部级及以上科研项目。35周岁以下。</t>
  </si>
  <si>
    <t>中国特色社会主义理论</t>
  </si>
  <si>
    <t>公共管理学院</t>
  </si>
  <si>
    <t>教育经济与管理</t>
  </si>
  <si>
    <r>
      <rPr>
        <sz val="10"/>
        <rFont val="宋体"/>
        <family val="3"/>
        <charset val="134"/>
      </rPr>
      <t>基础和最后学历为</t>
    </r>
    <r>
      <rPr>
        <sz val="10"/>
        <rFont val="Arial"/>
        <family val="2"/>
      </rPr>
      <t>“211</t>
    </r>
    <r>
      <rPr>
        <sz val="10"/>
        <rFont val="宋体"/>
        <family val="3"/>
        <charset val="134"/>
      </rPr>
      <t>工程</t>
    </r>
    <r>
      <rPr>
        <sz val="10"/>
        <rFont val="Arial"/>
        <family val="2"/>
      </rPr>
      <t>”</t>
    </r>
    <r>
      <rPr>
        <sz val="10"/>
        <rFont val="宋体"/>
        <family val="3"/>
        <charset val="134"/>
      </rPr>
      <t>建设大学的应届博士毕业生，在国外知名大学获得经济类和管理类博士学位者优先。</t>
    </r>
  </si>
  <si>
    <t>年龄原则上在30周岁以下,发表CSSCI(CSCD)刊源论文至少4篇，或发表《教育研究》《中国社会科学》《管理世界》、SCI、SSCI收录论文1篇；有海外学习经历者优先考虑。</t>
  </si>
  <si>
    <t>承担本学科领域科研项目的研究任务；参与教学改革，能够承担专业核心课程两门以上的教学任务。</t>
  </si>
  <si>
    <t>严丹、ggxy@mail.hzau.edu.cn、027-87284349</t>
  </si>
  <si>
    <t>基础和最后学历为“211工程”建设大学，在国外知名大学获得经济类和管理类博士学位者优先。</t>
  </si>
  <si>
    <t>年龄原则上在35周岁以下,至少主持1项国家社会科学或自然科学基金项目，以第一作者发表CSSCI刊源论文至少8篇，或者发表《教育研究》《中国社会科学》《管理世界》、SCI、SSCI收录论文1篇，并在CSSCI来源刊物发表论文不少于4篇。</t>
  </si>
  <si>
    <t>积极参与本学科专业主干课程的规划和建设工作,积极开展科学研究工作，研究方向明确。</t>
  </si>
  <si>
    <t>土地资源管理</t>
  </si>
  <si>
    <t>基础和最后学历为“211工程”建设大学的应届博士毕业生，在国外知名大学获得经济类和管理类博士学位者优先。</t>
  </si>
  <si>
    <t>年龄原则上在30周岁以下,发表学校博士指定期刊论文至少5篇，或发表《经济研究》《中国社会科学》《管理世界》、SCI、SSCI收录论文1篇；有海外学习经历者优先考虑。</t>
  </si>
  <si>
    <t>工程管理</t>
  </si>
  <si>
    <t>基础和最后学历为“211工程”建设大学，在国外知名大学获得管理科学与工程类博士学位者优先。</t>
  </si>
  <si>
    <t>年龄原则上在40周岁以下，主持2项国家社会科学或自然科学基金项目，以第一作者发表cssci刊源至少10篇，或者发表《管理科学学报》《中国社会科学》《管理世界》、SCI、SSCI收录论文1篇，并在CSSCI来源刊物发表论文不少于6篇。</t>
  </si>
  <si>
    <t>参与本学科的规划与建设，领导团队产出高水平教学和科研成果。</t>
  </si>
  <si>
    <t>年龄原则上在40周岁以下，主持2项国家社会科学或自然科学基金项目，以第一作者发表cssci刊源至少10篇，或者发表《经济研究》《中国社会科学》《管理世界》、SCI、SSCI收录论文1篇，并在CSSCI来源刊物发表论文不少于6篇。</t>
  </si>
  <si>
    <t>基础学历为“211工程”大学土木工程或建筑工程专业，最后学历为“211工程”建设大学的博士毕业生，在国外知名大学获得管理科学与工程类博士学位者优先。</t>
  </si>
  <si>
    <t>年龄原则上在30周岁以下,发表CSSCI（CSCD）或EI刊源论文至少4篇或发表《管理科学学报》《中国社会科学》《管理世界》、SCI、SSCI收录论文1篇；有海外学习经历者优先考虑。</t>
  </si>
  <si>
    <t>年龄原则上在40周岁以下，主持2项国家社会科学或自然科学基金项目，以第一作者发表cssci刊源至少10篇，或者发表《教育研究》《中国社会科学》《管理世界》、SCI、SSCI收录论文1篇，并在CSSCI来源刊物发表论文不少于6篇。</t>
  </si>
  <si>
    <t>行政管理</t>
  </si>
  <si>
    <t>年龄原则上在35周岁以下,至少主持1项国家社会科学或自然科学基金项目，以第一作者发表CSSCI刊源论文至少8篇，或者发表《经济研究》《中国社会科学》《管理世界》、SCI、SSCI收录论文1篇，并在CSSCI来源刊物发表论文不少于4篇。</t>
  </si>
  <si>
    <t>信息管理与信息系统</t>
  </si>
  <si>
    <t>基础和最后学历为“211工程”建设大学，在国外知名大学获得经管理科学与工程类博士学位者优先。</t>
  </si>
  <si>
    <t>基础和最后学历为“211工程”建设大学的应届博士毕业生，在国外知名大学获得管理科学与工程类博士学位者优先。</t>
  </si>
  <si>
    <t>年龄原则上在30周岁以下,发表CSSCI（CSCD）、EI刊源论文至少4篇或发表《管理科学学报》《中国社会科学》《管理世界》、SCI、SSCI收录论文1篇；有海外学习经历者优先考虑。</t>
  </si>
  <si>
    <t>年龄原则上在30周岁以下,发表CSSCI(CSCD)刊源论文至少4篇，或发表《经济研究》《中国社会科学》《管理世界》、SCI、SSCI收录论文1篇；有海外学习经历者优先考虑。</t>
  </si>
  <si>
    <t>信息学院</t>
  </si>
  <si>
    <t>不超过45岁</t>
  </si>
  <si>
    <t>物联网、大数据、超算</t>
  </si>
  <si>
    <t>计算机应用技术</t>
  </si>
  <si>
    <t>有不少于一年的国外研修经历。年龄不超过40岁，主持过国家自然科学基金面上项目，或在该领域取得学术界认可的成绩。</t>
  </si>
  <si>
    <t>本科/研究生教学工作，指导研究生开展科学研究，协助规划大数据学科、专业建设。</t>
  </si>
  <si>
    <t>肖尚桃
86-27-87288509
xst@mail.hzau.edu.cn</t>
  </si>
  <si>
    <t>4-6</t>
  </si>
  <si>
    <t>有不少于一年的国外研修经历。年龄不超过35岁，在该领域发表过较高水平学术论文。</t>
  </si>
  <si>
    <t>本科/研究生教学工作，指导研究生开展科学研究。</t>
  </si>
  <si>
    <t>不超过40岁</t>
  </si>
  <si>
    <t>系统生物学</t>
  </si>
  <si>
    <t>有生物信息学背景，有长期从事系统生物学研究的经历，年龄不超过40岁。在该领域取得国际学术界认可的学术成绩，达到青年千人的标准。</t>
  </si>
  <si>
    <t>开设系统生物学本科/研究生课程，指导研究生开展科学研究，负责系统生物学学科建设。</t>
  </si>
  <si>
    <t>肖尚桃
86-27-87288509
xst@mail.hzau.edu.cn</t>
  </si>
  <si>
    <t>种系遗传学</t>
  </si>
  <si>
    <t>有生物信息学背景，有长期从事系统生物学研究的经历，原则上年龄不超过40岁。在该领域取得国际学术界认可的学术成绩。有海外经历者优先。</t>
  </si>
  <si>
    <t>开设种系遗传学本科/研究生课程，指导研究生开展科学研究，负责种系遗传学学科建设。</t>
  </si>
  <si>
    <t>肖尚桃      
86-27-87288509
xst@mail.hzau.edu.cn</t>
  </si>
  <si>
    <t>不超过35周岁</t>
  </si>
  <si>
    <t>有不少于一年的国外研修经历。年龄不超过35岁，主持过国家自然科学基金青年基金项目，或在该领域发表过高水平学术论文。</t>
  </si>
  <si>
    <t>人事处</t>
  </si>
  <si>
    <t>心理健康教育教师</t>
  </si>
  <si>
    <t>心理学或精神医学专业（其中本科专业为心理学、教育学或医学专业）</t>
  </si>
  <si>
    <t xml:space="preserve">1、拥护中国共产党的领导，热爱高等教育事业，遵纪守法，具有良好的职业道德；
2、热爱心理健康教育工作，爱岗敬业，团结协作，乐于奉献，身心健康；
3、获得硕士或博士学位，且本科与研究生阶段均毕业于国（境）内外知名高校或科研院所，博士研究生优先。
4、心理学或精神医学专业（其中本科专业为心理学、教育学或医学专业），有良好的专业背景、研究经历和实践经验；
5、应届生、往届生均可，博士研究生年龄不超过30岁（1986年12月31日以后出生），硕士研究生年龄不超过28岁（1988年12月31日以后出生），男性优先。
</t>
  </si>
  <si>
    <t>承担健康教育、心理咨询、团体辅导、危机干预、心理测试、课程教学等工作任务。</t>
  </si>
  <si>
    <t xml:space="preserve">联系电话：027-87281176
联系人：张老师
</t>
  </si>
  <si>
    <t>严建兵、陈伟</t>
    <phoneticPr fontId="2" type="noConversion"/>
  </si>
  <si>
    <t>李霞</t>
    <phoneticPr fontId="2" type="noConversion"/>
  </si>
  <si>
    <t>王满囷、罗朝喜</t>
    <phoneticPr fontId="2" type="noConversion"/>
  </si>
  <si>
    <t>原稿</t>
  </si>
  <si>
    <t>原稿</t>
    <phoneticPr fontId="2" type="noConversion"/>
  </si>
  <si>
    <t>35周岁以下</t>
    <phoneticPr fontId="2" type="noConversion"/>
  </si>
  <si>
    <t>小麦病害遗传、抗逆遗传、发育生物学、群体遗传学</t>
    <rPh sb="0" eb="1">
      <t>xiao'mai</t>
    </rPh>
    <rPh sb="2" eb="3">
      <t>bing'hai</t>
    </rPh>
    <rPh sb="4" eb="5">
      <t>yi'chuan</t>
    </rPh>
    <rPh sb="7" eb="8">
      <t>kang'ni</t>
    </rPh>
    <rPh sb="9" eb="10">
      <t>yi'chuan</t>
    </rPh>
    <rPh sb="12" eb="13">
      <t>fa'yu</t>
    </rPh>
    <rPh sb="14" eb="15">
      <t>sheng'wu'xeu</t>
    </rPh>
    <rPh sb="18" eb="19">
      <t>qun'ti</t>
    </rPh>
    <rPh sb="20" eb="21">
      <t>yi'chuan'xue</t>
    </rPh>
    <phoneticPr fontId="6" type="noConversion"/>
  </si>
  <si>
    <t>2-4</t>
    <phoneticPr fontId="2" type="noConversion"/>
  </si>
  <si>
    <t>担任作物育种独立PI，并加入相关团队，负责所在领域的博士生、硕士生人才培养工作，承担面向本科生的课程教学，积极探索人才培养方法和模式创新；具备活跃的学术创新思维和能力，大局意识、团队合作意识强，具备独当一面的管理和协调能力。</t>
    <rPh sb="11" eb="12">
      <t>bing</t>
    </rPh>
    <rPh sb="12" eb="13">
      <t>jia'ru</t>
    </rPh>
    <rPh sb="14" eb="15">
      <t>xiang'guan</t>
    </rPh>
    <rPh sb="16" eb="17">
      <t>tuan'dui</t>
    </rPh>
    <phoneticPr fontId="2" type="noConversion"/>
  </si>
  <si>
    <t>在同行中具有较高的影响力，或具备扎实研究基础的青年人才，35周岁以下有潜力的应用研究人才。</t>
    <phoneticPr fontId="2" type="noConversion"/>
  </si>
  <si>
    <t>遗传育种学科独立PI （玉米）</t>
    <rPh sb="12" eb="13">
      <t>yu'mi</t>
    </rPh>
    <phoneticPr fontId="2" type="noConversion"/>
  </si>
  <si>
    <t>遗传育种学科独立PI（小麦）</t>
    <rPh sb="11" eb="12">
      <t>xiao'mai</t>
    </rPh>
    <phoneticPr fontId="2" type="noConversion"/>
  </si>
  <si>
    <t>玉米和微生物互作，玉米品质遗传</t>
    <rPh sb="0" eb="1">
      <t>yu'mi</t>
    </rPh>
    <rPh sb="2" eb="3">
      <t>he</t>
    </rPh>
    <rPh sb="3" eb="4">
      <t>wei'sheng'wu</t>
    </rPh>
    <rPh sb="6" eb="7">
      <t>hu'zuo</t>
    </rPh>
    <rPh sb="9" eb="10">
      <t>yu'mi</t>
    </rPh>
    <rPh sb="11" eb="12">
      <t>pin'zhi</t>
    </rPh>
    <rPh sb="13" eb="14">
      <t>yi'chuan</t>
    </rPh>
    <phoneticPr fontId="6" type="noConversion"/>
  </si>
  <si>
    <t>作物栽培与耕作学独立PI</t>
    <phoneticPr fontId="2" type="noConversion"/>
  </si>
  <si>
    <t>遗传育种学科独立PI（大豆）</t>
    <rPh sb="6" eb="7">
      <t>du'li</t>
    </rPh>
    <rPh sb="11" eb="12">
      <t>da'dou</t>
    </rPh>
    <phoneticPr fontId="2" type="noConversion"/>
  </si>
  <si>
    <t>1-2</t>
    <phoneticPr fontId="2" type="noConversion"/>
  </si>
  <si>
    <t>具备遗传学，发育生物学、植物病理、统计遗传等方面学科背景（至少满足一条），系统从事过作物或植物病理方面的研究（研究生或者博士后期间）</t>
    <rPh sb="0" eb="1">
      <t>ju'bei</t>
    </rPh>
    <rPh sb="2" eb="3">
      <t>yi'chuan'xue</t>
    </rPh>
    <rPh sb="6" eb="7">
      <t>fa'yu</t>
    </rPh>
    <rPh sb="8" eb="9">
      <t>shegn'wu'xue</t>
    </rPh>
    <rPh sb="12" eb="13">
      <t>zhi'wu</t>
    </rPh>
    <rPh sb="14" eb="15">
      <t>bing'li</t>
    </rPh>
    <rPh sb="17" eb="18">
      <t>tong'ji</t>
    </rPh>
    <rPh sb="19" eb="20">
      <t>y'chuan</t>
    </rPh>
    <rPh sb="21" eb="22">
      <t>deng</t>
    </rPh>
    <rPh sb="22" eb="23">
      <t>fang'mian</t>
    </rPh>
    <rPh sb="24" eb="25">
      <t>xue'ke</t>
    </rPh>
    <rPh sb="26" eb="27">
      <t>bei'jing</t>
    </rPh>
    <rPh sb="29" eb="30">
      <t>zhi'shao</t>
    </rPh>
    <rPh sb="31" eb="32">
      <t>man'zu</t>
    </rPh>
    <rPh sb="33" eb="34">
      <t>yi'tiao</t>
    </rPh>
    <rPh sb="37" eb="38">
      <t>xi'tong</t>
    </rPh>
    <rPh sb="39" eb="40">
      <t>cong'shi</t>
    </rPh>
    <rPh sb="41" eb="42">
      <t>guo</t>
    </rPh>
    <rPh sb="42" eb="43">
      <t>zuo'wu</t>
    </rPh>
    <rPh sb="44" eb="45">
      <t>huo</t>
    </rPh>
    <rPh sb="45" eb="46">
      <t>zhi'wu</t>
    </rPh>
    <rPh sb="47" eb="48">
      <t>bing'li</t>
    </rPh>
    <rPh sb="49" eb="50">
      <t>fang'mian</t>
    </rPh>
    <rPh sb="51" eb="52">
      <t>d</t>
    </rPh>
    <rPh sb="52" eb="53">
      <t>yan'jiu</t>
    </rPh>
    <rPh sb="55" eb="56">
      <t>yan'jiu'sheng</t>
    </rPh>
    <rPh sb="58" eb="59">
      <t>huo'zhe</t>
    </rPh>
    <rPh sb="60" eb="61">
      <t>bo'shi'h</t>
    </rPh>
    <rPh sb="63" eb="64">
      <t>qi'jian</t>
    </rPh>
    <phoneticPr fontId="6" type="noConversion"/>
  </si>
  <si>
    <t>38周岁以下</t>
    <phoneticPr fontId="2" type="noConversion"/>
  </si>
  <si>
    <t>国内外知名大学获得博士学位，发表过高水平的文章。了解农业大数据，具备扎实研究基础的青年人才。</t>
    <rPh sb="24" eb="25">
      <t>liao'jie</t>
    </rPh>
    <rPh sb="26" eb="27">
      <t>nong'ye'da'shu'ju</t>
    </rPh>
    <phoneticPr fontId="2" type="noConversion"/>
  </si>
  <si>
    <t>遗传育种学科独立PI（油菜）</t>
    <rPh sb="6" eb="7">
      <t>du'li</t>
    </rPh>
    <rPh sb="11" eb="12">
      <t>you'cai</t>
    </rPh>
    <phoneticPr fontId="2" type="noConversion"/>
  </si>
  <si>
    <t>油菜病害遗传</t>
    <rPh sb="0" eb="1">
      <t>you'cai</t>
    </rPh>
    <rPh sb="2" eb="3">
      <t>bing'hai</t>
    </rPh>
    <rPh sb="4" eb="5">
      <t>yi'chuan</t>
    </rPh>
    <phoneticPr fontId="2" type="noConversion"/>
  </si>
  <si>
    <t>作物育种独立PI（育种方向）</t>
    <rPh sb="9" eb="10">
      <t>yu'zhong</t>
    </rPh>
    <rPh sb="11" eb="12">
      <t>fang'xiang</t>
    </rPh>
    <phoneticPr fontId="2" type="noConversion"/>
  </si>
  <si>
    <t>作物育种方向（主要为水稻、玉米、大豆、棉花育种）</t>
    <phoneticPr fontId="2" type="noConversion"/>
  </si>
  <si>
    <t>具备农学及相关专业学科背景，热爱育种科学研究；有国内外高水平机构育种研究经历或者具有丰富的大田育种经验。</t>
    <rPh sb="34" eb="35">
      <t>yan'jiu</t>
    </rPh>
    <phoneticPr fontId="2" type="noConversion"/>
  </si>
  <si>
    <t>接受过本领域系统训练，具备丰富的经验的育种家，年龄43岁以下；或者35周岁以下，热爱大田育种事业，有潜力的育种研究人才。</t>
    <rPh sb="0" eb="1">
      <t>jie'shou</t>
    </rPh>
    <rPh sb="2" eb="3">
      <t>guo</t>
    </rPh>
    <rPh sb="11" eb="12">
      <t>ju'bei</t>
    </rPh>
    <rPh sb="13" eb="14">
      <t>feng'fu</t>
    </rPh>
    <rPh sb="15" eb="16">
      <t>d</t>
    </rPh>
    <rPh sb="16" eb="17">
      <t>jing'yan</t>
    </rPh>
    <rPh sb="18" eb="19">
      <t>d</t>
    </rPh>
    <rPh sb="19" eb="20">
      <t>yu'zhong'jia</t>
    </rPh>
    <rPh sb="23" eb="24">
      <t>nian'ling</t>
    </rPh>
    <rPh sb="27" eb="28">
      <t>sui</t>
    </rPh>
    <rPh sb="28" eb="29">
      <t>yi'xia</t>
    </rPh>
    <rPh sb="31" eb="32">
      <t>huo'zhe</t>
    </rPh>
    <rPh sb="40" eb="41">
      <t>re'ai</t>
    </rPh>
    <rPh sb="42" eb="43">
      <t>da'tian</t>
    </rPh>
    <rPh sb="44" eb="45">
      <t>yu'zhong</t>
    </rPh>
    <rPh sb="46" eb="47">
      <t>shi'ye</t>
    </rPh>
    <rPh sb="53" eb="54">
      <t>yu'zhong</t>
    </rPh>
    <phoneticPr fontId="2" type="noConversion"/>
  </si>
  <si>
    <t>担任农业遥感或数字农业方向的副教授或独立PI，加入相关团队，负责所在领域的博士生、硕士生人才培养工作，承担面向本科生的课程教学，积极探索人才培养方法和模式创新；具备活跃的学术创新思维和能力，具有较强的科研能力，能够独立完成相关研究课题；具有较强的英文阅读能力和中英文写作能力，大局意识、团队合作意识强。</t>
    <rPh sb="6" eb="7">
      <t>huo</t>
    </rPh>
    <rPh sb="7" eb="8">
      <t>shu'zi</t>
    </rPh>
    <rPh sb="9" eb="10">
      <t>nong'ye</t>
    </rPh>
    <rPh sb="11" eb="12">
      <t>fang'xiang</t>
    </rPh>
    <rPh sb="13" eb="14">
      <t>d</t>
    </rPh>
    <rPh sb="17" eb="18">
      <t>huo</t>
    </rPh>
    <rPh sb="18" eb="19">
      <t>du'li</t>
    </rPh>
    <rPh sb="23" eb="24">
      <t>jia'ru</t>
    </rPh>
    <rPh sb="25" eb="26">
      <t>xiang'guan</t>
    </rPh>
    <rPh sb="27" eb="28">
      <t>tuan'dui</t>
    </rPh>
    <phoneticPr fontId="2" type="noConversion"/>
  </si>
  <si>
    <t>具备农学及相关学科本科背景，具有好的水稻、玉米、小麦、棉花、草业等作物栽培学与耕作学理论与应用研究的基础。</t>
    <phoneticPr fontId="2" type="noConversion"/>
  </si>
  <si>
    <t>大豆遗传功能基因组</t>
    <rPh sb="4" eb="5">
      <t>gong'nneg</t>
    </rPh>
    <rPh sb="6" eb="7">
      <t>ji'yin'zu</t>
    </rPh>
    <phoneticPr fontId="2" type="noConversion"/>
  </si>
  <si>
    <t>2-3</t>
    <phoneticPr fontId="2" type="noConversion"/>
  </si>
  <si>
    <t>国内外知名大学获得博士学位，尤其欢迎从事主要农作物和园艺作物病理和病害研究的、具备扎实研究基础的青年人才。</t>
    <rPh sb="14" eb="15">
      <t>you'qi</t>
    </rPh>
    <rPh sb="16" eb="17">
      <t>huan'ying</t>
    </rPh>
    <rPh sb="18" eb="19">
      <t>cong'shi</t>
    </rPh>
    <rPh sb="20" eb="21">
      <t>zhu'yao</t>
    </rPh>
    <rPh sb="22" eb="23">
      <t>nong'zuo'wu</t>
    </rPh>
    <rPh sb="25" eb="26">
      <t>he</t>
    </rPh>
    <rPh sb="26" eb="27">
      <t>yuan'yi</t>
    </rPh>
    <rPh sb="28" eb="29">
      <t>zuo'wu</t>
    </rPh>
    <rPh sb="30" eb="31">
      <t>bing'li</t>
    </rPh>
    <rPh sb="32" eb="33">
      <t>he</t>
    </rPh>
    <rPh sb="33" eb="34">
      <t>bing'hai</t>
    </rPh>
    <rPh sb="35" eb="36">
      <t>yan'jiu</t>
    </rPh>
    <rPh sb="37" eb="38">
      <t>d</t>
    </rPh>
    <phoneticPr fontId="2" type="noConversion"/>
  </si>
  <si>
    <t>正高</t>
    <rPh sb="0" eb="1">
      <t>zheng</t>
    </rPh>
    <rPh sb="1" eb="2">
      <t>gao</t>
    </rPh>
    <phoneticPr fontId="2" type="noConversion"/>
  </si>
  <si>
    <t>作物与昆虫互作</t>
    <rPh sb="0" eb="1">
      <t>zuo'wu</t>
    </rPh>
    <rPh sb="3" eb="4">
      <t>kun</t>
    </rPh>
    <rPh sb="5" eb="6">
      <t>hu'zuo</t>
    </rPh>
    <phoneticPr fontId="2" type="noConversion"/>
  </si>
  <si>
    <t>国内外知名大学获得博士学位，有一定作物学研究背景，具备扎实研究基础的青年人才。</t>
    <rPh sb="14" eb="15">
      <t>you</t>
    </rPh>
    <rPh sb="15" eb="16">
      <t>yi'ding</t>
    </rPh>
    <rPh sb="17" eb="18">
      <t>zuo'wu'xue</t>
    </rPh>
    <rPh sb="20" eb="21">
      <t>yan'jiu</t>
    </rPh>
    <rPh sb="22" eb="23">
      <t>bei'jing</t>
    </rPh>
    <phoneticPr fontId="2" type="noConversion"/>
  </si>
  <si>
    <t>农业遥感、数字农业教学科研岗位</t>
    <rPh sb="5" eb="6">
      <t>shu'zi</t>
    </rPh>
    <rPh sb="7" eb="8">
      <t>nong'ye</t>
    </rPh>
    <rPh sb="9" eb="10">
      <t>ke'yan</t>
    </rPh>
    <rPh sb="11" eb="12">
      <t>gang'wei</t>
    </rPh>
    <phoneticPr fontId="2" type="noConversion"/>
  </si>
  <si>
    <t>农业昆虫与害虫防治、农业气象、农药学教学科研岗位</t>
    <rPh sb="18" eb="19">
      <t>ke'yan'gang</t>
    </rPh>
    <rPh sb="20" eb="21">
      <t>gang'wei</t>
    </rPh>
    <phoneticPr fontId="2" type="noConversion"/>
  </si>
  <si>
    <t>王满囷</t>
  </si>
  <si>
    <r>
      <t>38</t>
    </r>
    <r>
      <rPr>
        <sz val="11"/>
        <rFont val="宋体"/>
        <family val="3"/>
        <charset val="134"/>
      </rPr>
      <t>周岁以下</t>
    </r>
  </si>
  <si>
    <t>国内外知名大学获得博士学位，具备扎实研究基础的青年人才。</t>
    <phoneticPr fontId="2" type="noConversion"/>
  </si>
  <si>
    <t>3-5</t>
    <phoneticPr fontId="2" type="noConversion"/>
  </si>
  <si>
    <r>
      <rPr>
        <sz val="11"/>
        <rFont val="宋体"/>
        <family val="3"/>
        <charset val="134"/>
      </rPr>
      <t>担任种子科学与工程学科独立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</si>
  <si>
    <r>
      <rPr>
        <sz val="11"/>
        <rFont val="宋体"/>
        <family val="3"/>
        <charset val="134"/>
      </rPr>
      <t>担任遗传育种学科独立</t>
    </r>
    <r>
      <rPr>
        <sz val="11"/>
        <rFont val="Arial"/>
        <family val="2"/>
      </rPr>
      <t>PI</t>
    </r>
    <r>
      <rPr>
        <sz val="11"/>
        <rFont val="宋体"/>
        <family val="3"/>
        <charset val="134"/>
      </rPr>
      <t>，负责所在领域的博士生、硕士生人才培养工作，承担面向本科生的课程教学，积极探索人才培养方法和模式创新；科研上加入小麦团队，主要从事拟定方向的基础和应用基础研究，团队合作意识强，具备独当一面的管理和协调能力。</t>
    </r>
    <rPh sb="63" eb="64">
      <t>ke'yan</t>
    </rPh>
    <rPh sb="65" eb="66">
      <t>shang</t>
    </rPh>
    <rPh sb="66" eb="67">
      <t>jia'ru</t>
    </rPh>
    <rPh sb="68" eb="69">
      <t>xiao'mai</t>
    </rPh>
    <rPh sb="70" eb="71">
      <t>tuan'dui</t>
    </rPh>
    <rPh sb="73" eb="74">
      <t>zhu'yao</t>
    </rPh>
    <rPh sb="75" eb="76">
      <t>cong'shi</t>
    </rPh>
    <rPh sb="77" eb="78">
      <t>ni'ding</t>
    </rPh>
    <rPh sb="79" eb="80">
      <t>fang'mian</t>
    </rPh>
    <rPh sb="80" eb="81">
      <t>xiang</t>
    </rPh>
    <rPh sb="81" eb="82">
      <t>d</t>
    </rPh>
    <rPh sb="82" eb="83">
      <t>ji'chu</t>
    </rPh>
    <rPh sb="84" eb="85">
      <t>he</t>
    </rPh>
    <rPh sb="85" eb="86">
      <t>ying'yong</t>
    </rPh>
    <rPh sb="87" eb="88">
      <t>ji'chu</t>
    </rPh>
    <rPh sb="89" eb="90">
      <t>yan'jiu</t>
    </rPh>
    <phoneticPr fontId="6" type="noConversion"/>
  </si>
  <si>
    <r>
      <rPr>
        <sz val="11"/>
        <color rgb="FFFF0000"/>
        <rFont val="宋体"/>
        <family val="3"/>
        <charset val="134"/>
      </rPr>
      <t>担任大豆育种或功能基因组学独立</t>
    </r>
    <r>
      <rPr>
        <sz val="11"/>
        <color rgb="FFFF0000"/>
        <rFont val="Arial"/>
        <family val="2"/>
      </rPr>
      <t>PI</t>
    </r>
    <r>
      <rPr>
        <sz val="11"/>
        <color rgb="FFFF0000"/>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</si>
  <si>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r>
      <rPr>
        <sz val="11"/>
        <color rgb="FFFF0000"/>
        <rFont val="宋体"/>
        <family val="3"/>
        <charset val="134"/>
      </rPr>
      <t>担任油菜育种或功能基因组学独立</t>
    </r>
    <r>
      <rPr>
        <sz val="11"/>
        <color rgb="FFFF0000"/>
        <rFont val="Arial"/>
        <family val="2"/>
      </rPr>
      <t>PI</t>
    </r>
    <r>
      <rPr>
        <sz val="11"/>
        <color rgb="FFFF0000"/>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</si>
  <si>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r>
      <rPr>
        <sz val="11"/>
        <rFont val="宋体"/>
        <family val="3"/>
        <charset val="134"/>
      </rPr>
      <t>农药学科独立</t>
    </r>
    <r>
      <rPr>
        <sz val="11"/>
        <rFont val="Arial"/>
        <family val="2"/>
      </rPr>
      <t>PI</t>
    </r>
  </si>
  <si>
    <r>
      <t>38</t>
    </r>
    <r>
      <rPr>
        <sz val="11"/>
        <color rgb="FFFF0000"/>
        <rFont val="宋体"/>
        <family val="3"/>
        <charset val="134"/>
      </rPr>
      <t>周岁以下</t>
    </r>
    <phoneticPr fontId="2" type="noConversion"/>
  </si>
  <si>
    <r>
      <rPr>
        <sz val="11"/>
        <rFont val="宋体"/>
        <family val="3"/>
        <charset val="134"/>
      </rPr>
      <t>作物和昆虫互作独立</t>
    </r>
    <r>
      <rPr>
        <sz val="11"/>
        <rFont val="Arial"/>
        <family val="2"/>
      </rPr>
      <t>PI</t>
    </r>
    <rPh sb="0" eb="1">
      <t>zuo'wu</t>
    </rPh>
    <rPh sb="2" eb="3">
      <t>he</t>
    </rPh>
    <rPh sb="3" eb="4">
      <t>kun</t>
    </rPh>
    <rPh sb="5" eb="6">
      <t>hu'zuo</t>
    </rPh>
    <phoneticPr fontId="2" type="noConversion"/>
  </si>
  <si>
    <r>
      <rPr>
        <sz val="11"/>
        <rFont val="宋体"/>
        <family val="3"/>
        <charset val="134"/>
      </rPr>
      <t>担任农业昆虫与害虫防治学科独立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</si>
  <si>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r>
      <t>38</t>
    </r>
    <r>
      <rPr>
        <sz val="11"/>
        <color rgb="FFFF0000"/>
        <rFont val="宋体"/>
        <family val="3"/>
        <charset val="134"/>
      </rPr>
      <t>周岁以下</t>
    </r>
  </si>
  <si>
    <r>
      <rPr>
        <sz val="11"/>
        <color rgb="FFFF0000"/>
        <rFont val="宋体"/>
        <family val="3"/>
        <charset val="134"/>
      </rPr>
      <t>担任植物病理学学科小麦病害防控、玉米病害防控独立</t>
    </r>
    <r>
      <rPr>
        <sz val="11"/>
        <color rgb="FFFF0000"/>
        <rFont val="Arial"/>
        <family val="2"/>
      </rPr>
      <t>PI</t>
    </r>
    <r>
      <rPr>
        <sz val="11"/>
        <color rgb="FFFF0000"/>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</si>
  <si>
    <r>
      <rPr>
        <sz val="10"/>
        <rFont val="宋体"/>
        <family val="3"/>
        <charset val="134"/>
      </rPr>
      <t>左老师，</t>
    </r>
    <r>
      <rPr>
        <sz val="10"/>
        <rFont val="Arial"/>
        <family val="2"/>
      </rPr>
      <t>027-87282130</t>
    </r>
    <r>
      <rPr>
        <sz val="10"/>
        <rFont val="宋体"/>
        <family val="3"/>
        <charset val="134"/>
      </rPr>
      <t>，</t>
    </r>
    <r>
      <rPr>
        <sz val="10"/>
        <rFont val="Arial"/>
        <family val="2"/>
      </rPr>
      <t>xia0303@mail.hzau.edu.cn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</si>
  <si>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xia0304@mail.hzau.edu.cn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</si>
  <si>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xia0305@mail.hzau.edu.cn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</si>
  <si>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xia0306@mail.hzau.edu.cn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</si>
  <si>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xia0307@mail.hzau.edu.cn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</si>
  <si>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xia0308@mail.hzau.edu.cn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</si>
  <si>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xia0309@mail.hzau.edu.cn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</si>
  <si>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xia0310@mail.hzau.edu.cn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</si>
  <si>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xia0311@mail.hzau.edu.cn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</si>
  <si>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xia0312@mail.hzau.edu.cn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</si>
  <si>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xia0313@mail.hzau.edu.cn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</si>
  <si>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xia0314@mail.hzau.edu.cn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</si>
  <si>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xia0315@mail.hzau.edu.cn</t>
    </r>
    <r>
      <rPr>
        <sz val="11"/>
        <color theme="1"/>
        <rFont val="Tahoma"/>
        <family val="2"/>
        <charset val="134"/>
      </rPr>
      <t/>
    </r>
  </si>
  <si>
    <r>
      <rPr>
        <sz val="10"/>
        <rFont val="宋体"/>
        <family val="3"/>
        <charset val="134"/>
      </rPr>
      <t>左老师，</t>
    </r>
    <r>
      <rPr>
        <sz val="10"/>
        <rFont val="Arial"/>
        <family val="2"/>
      </rPr>
      <t>027-87282130</t>
    </r>
    <r>
      <rPr>
        <sz val="10"/>
        <rFont val="宋体"/>
        <family val="3"/>
        <charset val="134"/>
      </rPr>
      <t>，</t>
    </r>
    <r>
      <rPr>
        <sz val="10"/>
        <rFont val="Arial"/>
        <family val="2"/>
      </rPr>
      <t>xia0316@mail.hzau.edu.cn</t>
    </r>
    <r>
      <rPr>
        <sz val="11"/>
        <color theme="1"/>
        <rFont val="Tahoma"/>
        <family val="2"/>
        <charset val="134"/>
      </rPr>
      <t/>
    </r>
  </si>
  <si>
    <t>边银丙</t>
    <phoneticPr fontId="2" type="noConversion"/>
  </si>
  <si>
    <t>具备统计学或数学或计算机科学学科背景，长期从事作物遗传育种数据分析方法或作物组学大数据分析的相关研究。</t>
    <phoneticPr fontId="2" type="noConversion"/>
  </si>
  <si>
    <t>具备遗传学（尤其群体遗传学）、分子生物学、基因组学等方面学科背景（至少满足一条）长期从事大豆等作物遗传育种或功能基因组学相关研究。</t>
    <rPh sb="0" eb="1">
      <t>ju'ti</t>
    </rPh>
    <rPh sb="6" eb="7">
      <t>you'qi</t>
    </rPh>
    <rPh sb="8" eb="9">
      <t>qun'ti</t>
    </rPh>
    <rPh sb="10" eb="11">
      <t>yi'chuan'xue</t>
    </rPh>
    <rPh sb="15" eb="16">
      <t>fen'zi</t>
    </rPh>
    <rPh sb="17" eb="18">
      <t>sheng'wu'xue</t>
    </rPh>
    <rPh sb="21" eb="22">
      <t>ji'yin</t>
    </rPh>
    <rPh sb="23" eb="24">
      <t>zu</t>
    </rPh>
    <rPh sb="24" eb="25">
      <t>xue</t>
    </rPh>
    <phoneticPr fontId="2" type="noConversion"/>
  </si>
  <si>
    <t>具备遗传学、分子生物学、植物病理学等方面学科背景（至少满足一条）</t>
    <rPh sb="0" eb="1">
      <t>ju'ti</t>
    </rPh>
    <rPh sb="6" eb="7">
      <t>fen'zi</t>
    </rPh>
    <rPh sb="8" eb="9">
      <t>sheng'wu'xue</t>
    </rPh>
    <rPh sb="12" eb="13">
      <t>zhi'wu</t>
    </rPh>
    <rPh sb="14" eb="15">
      <t>bing'li'xue</t>
    </rPh>
    <phoneticPr fontId="2" type="noConversion"/>
  </si>
  <si>
    <t>具备农学及相关学科本科背景。</t>
    <phoneticPr fontId="2" type="noConversion"/>
  </si>
  <si>
    <t>具备农药毒理学、农药残留分析、农药剂型加工等相关研究背景，有国内外高水平博士后研究经历。</t>
    <phoneticPr fontId="2" type="noConversion"/>
  </si>
  <si>
    <t>具备与农业昆虫与害虫防治学科相关联的学科背景，有国内外高水平博士后研究背景。</t>
    <phoneticPr fontId="2" type="noConversion"/>
  </si>
  <si>
    <t>具备种子科学与工程学科领域系统训练的相关学科背景。</t>
    <phoneticPr fontId="2" type="noConversion"/>
  </si>
  <si>
    <t>具备植物学、昆虫学、生物化学、分子生物学、遗传学等交叉学科背景。</t>
    <rPh sb="0" eb="1">
      <t>ju'you</t>
    </rPh>
    <rPh sb="2" eb="3">
      <t>zhi'wu</t>
    </rPh>
    <rPh sb="4" eb="5">
      <t>xue</t>
    </rPh>
    <rPh sb="6" eb="7">
      <t>kun'chong</t>
    </rPh>
    <rPh sb="8" eb="9">
      <t>xue</t>
    </rPh>
    <rPh sb="10" eb="11">
      <t>sheng'wu</t>
    </rPh>
    <rPh sb="12" eb="13">
      <t>hua'xue</t>
    </rPh>
    <rPh sb="15" eb="16">
      <t>fen'zi</t>
    </rPh>
    <rPh sb="17" eb="18">
      <t>sheng'w'xue</t>
    </rPh>
    <rPh sb="21" eb="22">
      <t>yi'chuan'xue</t>
    </rPh>
    <rPh sb="24" eb="25">
      <t>deng</t>
    </rPh>
    <rPh sb="25" eb="26">
      <t>jiao'cha</t>
    </rPh>
    <rPh sb="27" eb="28">
      <t>xue'ke</t>
    </rPh>
    <rPh sb="29" eb="30">
      <t>bei'jing</t>
    </rPh>
    <phoneticPr fontId="2" type="noConversion"/>
  </si>
  <si>
    <t>具备分子生物学或生物化学相关背景，从事真菌分子生物学及生物化学或木质纤维素的真菌代谢转化研究相关研究。</t>
    <phoneticPr fontId="2" type="noConversion"/>
  </si>
  <si>
    <t>具备长期的、系统的植物病理学学科研究训练，具有本学科及相近学科本科背景。有国内外高水平博士后研究经历。</t>
    <phoneticPr fontId="2" type="noConversion"/>
  </si>
  <si>
    <r>
      <t>具备与农业昆虫与害虫防治学科、气象学与大气科学、农药学相关的学科背景。</t>
    </r>
    <r>
      <rPr>
        <sz val="11"/>
        <color rgb="FFFF0000"/>
        <rFont val="宋体"/>
        <family val="3"/>
        <charset val="134"/>
      </rPr>
      <t>其中，申请农业昆虫与害虫防治岗位，从事生物防治、昆虫与植物互作相关研究者优先。</t>
    </r>
    <phoneticPr fontId="2" type="noConversion"/>
  </si>
  <si>
    <t>国内外知名大学获得博士学位；具备扎实研究基础的青年人才。如果特别优秀，年龄可以放宽到38周岁以下。</t>
    <phoneticPr fontId="2" type="noConversion"/>
  </si>
  <si>
    <t>国内外知名大学获得博士学位；有博士后经历；在领域内主流杂志发表文章多篇，具备扎实研究基础的青年人才。如果特别优秀，年龄可以放宽到38周岁以下。</t>
    <rPh sb="14" eb="15">
      <t>you</t>
    </rPh>
    <rPh sb="15" eb="16">
      <t>bo'sh'h</t>
    </rPh>
    <rPh sb="18" eb="19">
      <t>jing'li</t>
    </rPh>
    <rPh sb="21" eb="22">
      <t>zai</t>
    </rPh>
    <rPh sb="22" eb="23">
      <t>ling'yu</t>
    </rPh>
    <rPh sb="24" eb="25">
      <t>nei</t>
    </rPh>
    <rPh sb="25" eb="26">
      <t>zhu'liu</t>
    </rPh>
    <rPh sb="27" eb="28">
      <t>za'zhi</t>
    </rPh>
    <rPh sb="29" eb="30">
      <t>fa'biao</t>
    </rPh>
    <rPh sb="31" eb="32">
      <t>wen'zhang</t>
    </rPh>
    <rPh sb="33" eb="34">
      <t>duo'pia</t>
    </rPh>
    <phoneticPr fontId="2" type="noConversion"/>
  </si>
  <si>
    <r>
      <rPr>
        <sz val="11"/>
        <rFont val="宋体"/>
        <family val="3"/>
        <charset val="134"/>
      </rPr>
      <t>国内外知名大学获得博士学位；至少有</t>
    </r>
    <r>
      <rPr>
        <sz val="11"/>
        <rFont val="Arial"/>
        <family val="2"/>
      </rPr>
      <t>2</t>
    </r>
    <r>
      <rPr>
        <sz val="11"/>
        <rFont val="宋体"/>
        <family val="3"/>
        <charset val="134"/>
      </rPr>
      <t>年以上的博士后训练经历，发表过高水平的文章。如果特别优秀，年龄可以放宽到</t>
    </r>
    <r>
      <rPr>
        <sz val="11"/>
        <rFont val="Arial"/>
        <family val="2"/>
      </rPr>
      <t>38</t>
    </r>
    <r>
      <rPr>
        <sz val="11"/>
        <rFont val="宋体"/>
        <family val="3"/>
        <charset val="134"/>
      </rPr>
      <t>周岁以下。</t>
    </r>
    <rPh sb="0" eb="1">
      <t>guo'nei</t>
    </rPh>
    <rPh sb="2" eb="3">
      <t>wai</t>
    </rPh>
    <rPh sb="3" eb="4">
      <t>zhi'ming</t>
    </rPh>
    <rPh sb="5" eb="6">
      <t>da'xue</t>
    </rPh>
    <rPh sb="7" eb="8">
      <t>huo'de</t>
    </rPh>
    <rPh sb="9" eb="10">
      <t>bo'shi</t>
    </rPh>
    <rPh sb="11" eb="12">
      <t>xue'wei</t>
    </rPh>
    <rPh sb="14" eb="15">
      <t>zhi'shao</t>
    </rPh>
    <rPh sb="16" eb="17">
      <t>you</t>
    </rPh>
    <rPh sb="18" eb="19">
      <t>nian</t>
    </rPh>
    <rPh sb="19" eb="20">
      <t>yi'shang</t>
    </rPh>
    <rPh sb="21" eb="22">
      <t>d</t>
    </rPh>
    <rPh sb="22" eb="23">
      <t>bo'sh'hou</t>
    </rPh>
    <rPh sb="25" eb="26">
      <t>xuen'lian</t>
    </rPh>
    <rPh sb="27" eb="28">
      <t>jing'li</t>
    </rPh>
    <rPh sb="30" eb="31">
      <t>fa'biao</t>
    </rPh>
    <rPh sb="32" eb="33">
      <t>guo</t>
    </rPh>
    <rPh sb="33" eb="34">
      <t>gao</t>
    </rPh>
    <rPh sb="34" eb="35">
      <t>shui'ping</t>
    </rPh>
    <rPh sb="36" eb="37">
      <t>d</t>
    </rPh>
    <rPh sb="37" eb="38">
      <t>wen'zhang</t>
    </rPh>
    <rPh sb="40" eb="41">
      <t>ru'guo</t>
    </rPh>
    <rPh sb="42" eb="43">
      <t>te'bie</t>
    </rPh>
    <rPh sb="44" eb="45">
      <t>you'xiu</t>
    </rPh>
    <rPh sb="47" eb="48">
      <t>nian'ling</t>
    </rPh>
    <rPh sb="49" eb="50">
      <t>ye</t>
    </rPh>
    <rPh sb="50" eb="51">
      <t>ke'yi</t>
    </rPh>
    <rPh sb="52" eb="53">
      <t>fang'kuan</t>
    </rPh>
    <rPh sb="54" eb="55">
      <t>dao</t>
    </rPh>
    <rPh sb="57" eb="58">
      <t>zhou'sui</t>
    </rPh>
    <rPh sb="59" eb="60">
      <t>yi'xia</t>
    </rPh>
    <phoneticPr fontId="6" type="noConversion"/>
  </si>
  <si>
    <r>
      <rPr>
        <sz val="11"/>
        <rFont val="宋体"/>
        <family val="3"/>
        <charset val="134"/>
      </rPr>
      <t>国内外知名大学获得博士学位；至少有</t>
    </r>
    <r>
      <rPr>
        <sz val="11"/>
        <rFont val="Arial"/>
        <family val="2"/>
      </rPr>
      <t>2</t>
    </r>
    <r>
      <rPr>
        <sz val="11"/>
        <rFont val="宋体"/>
        <family val="3"/>
        <charset val="134"/>
      </rPr>
      <t>年以上的博士后训练经历，发表过高水平的文章。如果特别优秀，或者发表的文章主要以小麦为主，年龄可以放宽到</t>
    </r>
    <r>
      <rPr>
        <sz val="11"/>
        <rFont val="Arial"/>
        <family val="2"/>
      </rPr>
      <t>38</t>
    </r>
    <r>
      <rPr>
        <sz val="11"/>
        <rFont val="宋体"/>
        <family val="3"/>
        <charset val="134"/>
      </rPr>
      <t>周岁以下。</t>
    </r>
    <rPh sb="0" eb="1">
      <t>guo'nei</t>
    </rPh>
    <rPh sb="2" eb="3">
      <t>wai</t>
    </rPh>
    <rPh sb="3" eb="4">
      <t>zhi'ming</t>
    </rPh>
    <rPh sb="5" eb="6">
      <t>da'xue</t>
    </rPh>
    <rPh sb="7" eb="8">
      <t>huo'de</t>
    </rPh>
    <rPh sb="9" eb="10">
      <t>bo'shi</t>
    </rPh>
    <rPh sb="11" eb="12">
      <t>xue'wei</t>
    </rPh>
    <rPh sb="14" eb="15">
      <t>zhi'shao</t>
    </rPh>
    <rPh sb="16" eb="17">
      <t>you</t>
    </rPh>
    <rPh sb="18" eb="19">
      <t>nian</t>
    </rPh>
    <rPh sb="19" eb="20">
      <t>yi'shang</t>
    </rPh>
    <rPh sb="21" eb="22">
      <t>d</t>
    </rPh>
    <rPh sb="22" eb="23">
      <t>bo'sh'hou</t>
    </rPh>
    <rPh sb="25" eb="26">
      <t>xuen'lian</t>
    </rPh>
    <rPh sb="27" eb="28">
      <t>jing'li</t>
    </rPh>
    <rPh sb="30" eb="31">
      <t>fa'biao</t>
    </rPh>
    <rPh sb="32" eb="33">
      <t>guo</t>
    </rPh>
    <rPh sb="33" eb="34">
      <t>gao</t>
    </rPh>
    <rPh sb="34" eb="35">
      <t>shui'ping</t>
    </rPh>
    <rPh sb="36" eb="37">
      <t>d</t>
    </rPh>
    <rPh sb="37" eb="38">
      <t>wen'zhang</t>
    </rPh>
    <rPh sb="40" eb="41">
      <t>ru'guo</t>
    </rPh>
    <rPh sb="42" eb="43">
      <t>te'bie</t>
    </rPh>
    <rPh sb="44" eb="45">
      <t>you'xiu</t>
    </rPh>
    <rPh sb="47" eb="48">
      <t>huo'zhe</t>
    </rPh>
    <rPh sb="49" eb="50">
      <t>fa'biao</t>
    </rPh>
    <rPh sb="51" eb="52">
      <t>d</t>
    </rPh>
    <rPh sb="52" eb="53">
      <t>wen'zhang</t>
    </rPh>
    <rPh sb="54" eb="55">
      <t>zhu'yao</t>
    </rPh>
    <rPh sb="56" eb="57">
      <t>yi</t>
    </rPh>
    <rPh sb="57" eb="58">
      <t>xiao'mai</t>
    </rPh>
    <rPh sb="59" eb="60">
      <t>wei'zhu</t>
    </rPh>
    <rPh sb="62" eb="63">
      <t>nian'ling</t>
    </rPh>
    <rPh sb="64" eb="65">
      <t>ye</t>
    </rPh>
    <rPh sb="65" eb="66">
      <t>ke'yi</t>
    </rPh>
    <rPh sb="67" eb="68">
      <t>fang'kuan</t>
    </rPh>
    <rPh sb="69" eb="70">
      <t>dao</t>
    </rPh>
    <rPh sb="72" eb="73">
      <t>zhou'sui</t>
    </rPh>
    <rPh sb="74" eb="75">
      <t>yi'xia</t>
    </rPh>
    <phoneticPr fontId="6" type="noConversion"/>
  </si>
  <si>
    <r>
      <rPr>
        <sz val="11"/>
        <rFont val="宋体"/>
        <family val="3"/>
        <charset val="134"/>
      </rPr>
      <t>国内外知名大学获得博士学位；至少有</t>
    </r>
    <r>
      <rPr>
        <sz val="11"/>
        <rFont val="Arial"/>
        <family val="2"/>
      </rPr>
      <t>2</t>
    </r>
    <r>
      <rPr>
        <sz val="11"/>
        <rFont val="宋体"/>
        <family val="3"/>
        <charset val="134"/>
      </rPr>
      <t>年以上的博士后训练经历，发表过高水平的文章。如果特别优秀，或者发表的文章主要以大豆为主，年龄可以放宽到</t>
    </r>
    <r>
      <rPr>
        <sz val="11"/>
        <rFont val="Arial"/>
        <family val="2"/>
      </rPr>
      <t>38</t>
    </r>
    <r>
      <rPr>
        <sz val="11"/>
        <rFont val="宋体"/>
        <family val="3"/>
        <charset val="134"/>
      </rPr>
      <t>周岁以下。</t>
    </r>
    <rPh sb="0" eb="1">
      <t>guo'nei</t>
    </rPh>
    <rPh sb="2" eb="3">
      <t>wai</t>
    </rPh>
    <rPh sb="3" eb="4">
      <t>zhi'ming</t>
    </rPh>
    <rPh sb="5" eb="6">
      <t>da'xue</t>
    </rPh>
    <rPh sb="7" eb="8">
      <t>huo'de</t>
    </rPh>
    <rPh sb="9" eb="10">
      <t>bo'shi</t>
    </rPh>
    <rPh sb="11" eb="12">
      <t>xue'wei</t>
    </rPh>
    <rPh sb="14" eb="15">
      <t>zhi'shao</t>
    </rPh>
    <rPh sb="16" eb="17">
      <t>you</t>
    </rPh>
    <rPh sb="18" eb="19">
      <t>nian</t>
    </rPh>
    <rPh sb="19" eb="20">
      <t>yi'shang</t>
    </rPh>
    <rPh sb="21" eb="22">
      <t>d</t>
    </rPh>
    <rPh sb="22" eb="23">
      <t>bo'sh'hou</t>
    </rPh>
    <rPh sb="25" eb="26">
      <t>xuen'lian</t>
    </rPh>
    <rPh sb="27" eb="28">
      <t>jing'li</t>
    </rPh>
    <rPh sb="30" eb="31">
      <t>fa'biao</t>
    </rPh>
    <rPh sb="32" eb="33">
      <t>guo</t>
    </rPh>
    <rPh sb="33" eb="34">
      <t>gao</t>
    </rPh>
    <rPh sb="34" eb="35">
      <t>shui'ping</t>
    </rPh>
    <rPh sb="36" eb="37">
      <t>d</t>
    </rPh>
    <rPh sb="37" eb="38">
      <t>wen'zhang</t>
    </rPh>
    <rPh sb="40" eb="41">
      <t>ru'guo</t>
    </rPh>
    <rPh sb="42" eb="43">
      <t>te'bie</t>
    </rPh>
    <rPh sb="44" eb="45">
      <t>you'xiu</t>
    </rPh>
    <rPh sb="47" eb="48">
      <t>huo'zhe</t>
    </rPh>
    <rPh sb="49" eb="50">
      <t>fa'biao</t>
    </rPh>
    <rPh sb="51" eb="52">
      <t>d</t>
    </rPh>
    <rPh sb="52" eb="53">
      <t>wen'zhang</t>
    </rPh>
    <rPh sb="54" eb="55">
      <t>zhu'yao</t>
    </rPh>
    <rPh sb="56" eb="57">
      <t>yi</t>
    </rPh>
    <rPh sb="57" eb="58">
      <t>da'dou</t>
    </rPh>
    <rPh sb="59" eb="60">
      <t>wei'zhu</t>
    </rPh>
    <rPh sb="62" eb="63">
      <t>nian'ling</t>
    </rPh>
    <rPh sb="64" eb="65">
      <t>ye</t>
    </rPh>
    <rPh sb="65" eb="66">
      <t>ke'yi</t>
    </rPh>
    <rPh sb="67" eb="68">
      <t>fang'kuan</t>
    </rPh>
    <rPh sb="69" eb="70">
      <t>dao</t>
    </rPh>
    <rPh sb="72" eb="73">
      <t>zhou'sui</t>
    </rPh>
    <rPh sb="74" eb="75">
      <t>yi'xia</t>
    </rPh>
    <phoneticPr fontId="6" type="noConversion"/>
  </si>
  <si>
    <r>
      <rPr>
        <sz val="11"/>
        <rFont val="宋体"/>
        <family val="3"/>
        <charset val="134"/>
      </rPr>
      <t>国内外知名大学获得博士学位；至少有</t>
    </r>
    <r>
      <rPr>
        <sz val="11"/>
        <rFont val="Arial"/>
        <family val="2"/>
      </rPr>
      <t>2</t>
    </r>
    <r>
      <rPr>
        <sz val="11"/>
        <rFont val="宋体"/>
        <family val="3"/>
        <charset val="134"/>
      </rPr>
      <t>年以上的博士后训练经历，发表过高水平的文章。如果特别优秀，或者发表的文章主要以作物为主，年龄可以放宽到</t>
    </r>
    <r>
      <rPr>
        <sz val="11"/>
        <rFont val="Arial"/>
        <family val="2"/>
      </rPr>
      <t>38</t>
    </r>
    <r>
      <rPr>
        <sz val="11"/>
        <rFont val="宋体"/>
        <family val="3"/>
        <charset val="134"/>
      </rPr>
      <t>周岁以下。</t>
    </r>
    <rPh sb="0" eb="1">
      <t>guo'nei</t>
    </rPh>
    <rPh sb="2" eb="3">
      <t>wai</t>
    </rPh>
    <rPh sb="3" eb="4">
      <t>zhi'ming</t>
    </rPh>
    <rPh sb="5" eb="6">
      <t>da'xue</t>
    </rPh>
    <rPh sb="7" eb="8">
      <t>huo'de</t>
    </rPh>
    <rPh sb="9" eb="10">
      <t>bo'shi</t>
    </rPh>
    <rPh sb="11" eb="12">
      <t>xue'wei</t>
    </rPh>
    <rPh sb="14" eb="15">
      <t>zhi'shao</t>
    </rPh>
    <rPh sb="16" eb="17">
      <t>you</t>
    </rPh>
    <rPh sb="18" eb="19">
      <t>nian</t>
    </rPh>
    <rPh sb="19" eb="20">
      <t>yi'shang</t>
    </rPh>
    <rPh sb="21" eb="22">
      <t>d</t>
    </rPh>
    <rPh sb="22" eb="23">
      <t>bo'sh'hou</t>
    </rPh>
    <rPh sb="25" eb="26">
      <t>xuen'lian</t>
    </rPh>
    <rPh sb="27" eb="28">
      <t>jing'li</t>
    </rPh>
    <rPh sb="30" eb="31">
      <t>fa'biao</t>
    </rPh>
    <rPh sb="32" eb="33">
      <t>guo</t>
    </rPh>
    <rPh sb="33" eb="34">
      <t>gao</t>
    </rPh>
    <rPh sb="34" eb="35">
      <t>shui'ping</t>
    </rPh>
    <rPh sb="36" eb="37">
      <t>d</t>
    </rPh>
    <rPh sb="37" eb="38">
      <t>wen'zhang</t>
    </rPh>
    <rPh sb="40" eb="41">
      <t>ru'guo</t>
    </rPh>
    <rPh sb="42" eb="43">
      <t>te'bie</t>
    </rPh>
    <rPh sb="44" eb="45">
      <t>you'xiu</t>
    </rPh>
    <rPh sb="47" eb="48">
      <t>huo'zhe</t>
    </rPh>
    <rPh sb="49" eb="50">
      <t>fa'biao</t>
    </rPh>
    <rPh sb="51" eb="52">
      <t>d</t>
    </rPh>
    <rPh sb="52" eb="53">
      <t>wen'zhang</t>
    </rPh>
    <rPh sb="54" eb="55">
      <t>zhu'yao</t>
    </rPh>
    <rPh sb="56" eb="57">
      <t>yi</t>
    </rPh>
    <rPh sb="57" eb="58">
      <t>zuo'wu</t>
    </rPh>
    <rPh sb="59" eb="60">
      <t>wei'zhu</t>
    </rPh>
    <rPh sb="62" eb="63">
      <t>nian'ling</t>
    </rPh>
    <rPh sb="64" eb="65">
      <t>ye</t>
    </rPh>
    <rPh sb="65" eb="66">
      <t>ke'yi</t>
    </rPh>
    <rPh sb="67" eb="68">
      <t>fang'kuan</t>
    </rPh>
    <rPh sb="69" eb="70">
      <t>dao</t>
    </rPh>
    <rPh sb="72" eb="73">
      <t>zhou'sui</t>
    </rPh>
    <rPh sb="74" eb="75">
      <t>yi'xia</t>
    </rPh>
    <phoneticPr fontId="6" type="noConversion"/>
  </si>
  <si>
    <t>师资博士后或副高</t>
    <rPh sb="5" eb="6">
      <t>huo</t>
    </rPh>
    <rPh sb="6" eb="7">
      <t>fu</t>
    </rPh>
    <rPh sb="7" eb="8">
      <t>gao</t>
    </rPh>
    <phoneticPr fontId="2" type="noConversion"/>
  </si>
  <si>
    <r>
      <t>32</t>
    </r>
    <r>
      <rPr>
        <sz val="11"/>
        <rFont val="宋体"/>
        <family val="3"/>
        <charset val="134"/>
      </rPr>
      <t>周岁以下</t>
    </r>
    <phoneticPr fontId="2" type="noConversion"/>
  </si>
  <si>
    <r>
      <rPr>
        <sz val="11"/>
        <rFont val="宋体"/>
        <family val="3"/>
        <charset val="134"/>
      </rPr>
      <t>师资博士后应具备高校教师基本素质，具有较强的团队协助精神以及独当一面的管理和协调能力。完成相关科研工作，每年为学院研究生做</t>
    </r>
    <r>
      <rPr>
        <sz val="11"/>
        <rFont val="Arial"/>
        <family val="2"/>
      </rPr>
      <t>1-2</t>
    </r>
    <r>
      <rPr>
        <sz val="11"/>
        <rFont val="宋体"/>
        <family val="3"/>
        <charset val="134"/>
      </rPr>
      <t>场学术报告或协助合作导师指导研究生和本科生并完成学院安排的听课任务及教学准备工作。副高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</si>
  <si>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t>师资博士后为具备扎实研究基础的成绩特别突出的应届博士（30岁以下），如果成绩优秀，达到副教授的标准，直接聘为副教授，年龄可以放宽到32岁以下。副高要能胜任相关学科的科研和课程教学工作；在本行业内科技产出较为突出。</t>
    <rPh sb="21" eb="22">
      <t>ru'go</t>
    </rPh>
    <rPh sb="23" eb="24">
      <t>cheng'ji</t>
    </rPh>
    <rPh sb="25" eb="26">
      <t>you'xiu</t>
    </rPh>
    <rPh sb="28" eb="29">
      <t>da'dao</t>
    </rPh>
    <rPh sb="30" eb="31">
      <t>fu</t>
    </rPh>
    <rPh sb="31" eb="32">
      <t>jiao'shou</t>
    </rPh>
    <rPh sb="33" eb="34">
      <t>d</t>
    </rPh>
    <rPh sb="34" eb="35">
      <t>biao'zhun</t>
    </rPh>
    <rPh sb="37" eb="38">
      <t>nian'lig</t>
    </rPh>
    <rPh sb="39" eb="40">
      <t>ke'yi</t>
    </rPh>
    <rPh sb="41" eb="42">
      <t>fang'kuan</t>
    </rPh>
    <rPh sb="43" eb="44">
      <t>dao</t>
    </rPh>
    <rPh sb="46" eb="47">
      <t>sui</t>
    </rPh>
    <rPh sb="47" eb="48">
      <t>yi'xia</t>
    </rPh>
    <phoneticPr fontId="2" type="noConversion"/>
  </si>
  <si>
    <r>
      <rPr>
        <sz val="11"/>
        <rFont val="宋体"/>
        <family val="3"/>
        <charset val="134"/>
      </rPr>
      <t>担任大豆育种或功能基因组学独立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</si>
  <si>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r>
      <rPr>
        <sz val="11"/>
        <rFont val="宋体"/>
        <family val="3"/>
        <charset val="134"/>
      </rPr>
      <t>担任油菜育种或功能基因组学独立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</si>
  <si>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r>
      <rPr>
        <sz val="11"/>
        <rFont val="宋体"/>
        <family val="3"/>
        <charset val="134"/>
      </rPr>
      <t>左老师，</t>
    </r>
    <r>
      <rPr>
        <sz val="11"/>
        <rFont val="Arial"/>
        <family val="2"/>
      </rPr>
      <t>027-87282130</t>
    </r>
    <r>
      <rPr>
        <sz val="11"/>
        <rFont val="宋体"/>
        <family val="3"/>
        <charset val="134"/>
      </rPr>
      <t>，</t>
    </r>
    <r>
      <rPr>
        <sz val="11"/>
        <rFont val="Arial"/>
        <family val="2"/>
      </rPr>
      <t>xia0302@mail.hzau.edu.cn</t>
    </r>
  </si>
  <si>
    <t>农业遥感、数字农业教学科研岗</t>
    <rPh sb="5" eb="6">
      <t>shu'zi</t>
    </rPh>
    <rPh sb="7" eb="8">
      <t>nong'ye</t>
    </rPh>
    <rPh sb="9" eb="10">
      <t>ke'yan</t>
    </rPh>
    <rPh sb="11" eb="12">
      <t>gang'wei</t>
    </rPh>
    <phoneticPr fontId="2" type="noConversion"/>
  </si>
  <si>
    <t>农业昆虫与害虫防治、农业气象、农药学教学科研岗</t>
    <rPh sb="18" eb="19">
      <t>ke'yan'gang</t>
    </rPh>
    <rPh sb="20" eb="21">
      <t>gang'wei</t>
    </rPh>
    <phoneticPr fontId="2" type="noConversion"/>
  </si>
  <si>
    <t>应聘果树资源与遗传育种方向：园艺学（果树学）相关植物专业背景或与岗位相关的研究经历。_x000D_
应聘果树栽培生理与品质调控方向：园艺学（果树学）专业背景或与岗位相关的研究经历。_x000D_
应聘果树基础生物学方向：生物学相关专业；具有良好的生物化学或生物信息学等生物学基础研究的背景和经历。</t>
  </si>
  <si>
    <t>应聘果树资源与遗传育种方向：有较强的科研和教学能力，发表SCI论文2篇以上（含2篇），且至少有1篇影响因子大于3.0或期刊为本领域TOP类型。_x000D_
应聘果树栽培生理与品质调控方向：有较强的教学和科研能力，发表SCI论文2篇以上（含2篇），且至少有1篇影响因子大于3.0或期刊为本领域TOP类型。_x000D_
应聘果树基础生物学方向：有较强的科研和教学能力，发表SCI论文2篇以上（含2篇），且其中有1篇影响因子6.0以上。</t>
  </si>
  <si>
    <t>应聘果树资源与遗传育种方向：承担本学科领域科研项目的研究任务；积极参与教学改革，承担园艺或果树学科的理论与实验教学任务等，每学年教学工作量不低于60学时。_x000D_
应聘果树栽培生理与品质调控方向：承担本学科栽培生理领域科研项目的研究任务；积极参与教学改革，承担园艺或果树学科栽培生理的理论与实验教学任务等，每学年教学工作量不低于60学时。_x000D_
应聘果树基础生物学方向：承担本学科领域基础科研项目的研究任务；积极参与教学改革，承担园艺或果树学科的理论与实验教学任务等，每学年教学工作量不低于40学时。</t>
  </si>
  <si>
    <t>应聘风景园林理论与历史方向：风景园林历史与遗产保护相关专业、自然地理或人文地理_x000D_
应聘风景园林规划设计方向：风景园林规划设计或城市设计与城市更新_x000D_
应聘地景规划与生态修复方向：城乡规划与设计或数字景观规划_x000D_
应聘园林植物应用与工程技术方向：植景规划设计</t>
  </si>
  <si>
    <t xml:space="preserve">应聘林木遗传育种方向：有林学、生物学、遗传学、生物信息学专业背景。_x000D_
应聘森林经理方向：有林学专业背景，有从事森林经理或森林生态研究经历。_x000D_
应聘森林培育方向：有林学专业背景，有从事主要造林树种研究经历。_x000D_
应聘森林生态方向：有林学专业背景，有从事森林生态研究经历。_x000D_
_x000D_
</t>
  </si>
  <si>
    <t xml:space="preserve">应聘林木遗传育种方向：应聘讲师要求以第一作者发表SCI收录论文不少于3篇（或影响因子4.0以上不少于2篇），单篇影响因子6.0以上者优先；应聘副高者要求以第一（或通讯）作者发表SCI收录论文不少于5篇（或影响因子4.0以上不少于3篇），单篇影响因子6.0以上，且具有博士后研究经历。有1年以上（含1年）海外研究经历者优先。_x000D_
应聘森林经理方向：应聘讲师要求以第一作者发表SCI收录论文不少于3篇（或影响因子3.0以上不少于2篇）；应聘副高者要求以第一（或通讯）作者发表SCI收录论文不少于5篇，在国内主流刊物以第一（或通讯）作者发表论文不少于5篇，且具有博士后研究经历。_x000D_
应聘森林培育方向：应聘讲师要求以第一作者发表SCI收录论文不少于3篇，其中2区刊物不少于2篇；应聘副高者要求以第一（或通讯）作者发表SCI收录论文不少于5篇（或影响因子4.0以上不少于3篇），且具有博士后研究经历。_x000D_
应聘森林生态方向：应聘讲师要求以第一作者发表SCI收录论文不少于3篇，其中2区刊物不少于2篇。_x000D_
</t>
  </si>
  <si>
    <t xml:space="preserve">应聘林木遗传育种方向：承担林木遗传育种、树木生物学、代谢组学与木材降解利用等方向科研任务，积极参与林学学科建设，积极参与杨树团队建设，承担本科生和研究生林木遗传育种相关课程的理论与实验教学任务等。_x000D_
应聘森林经理方向：承担森林经理学科科研任务，积极参与林学学科建设，积极参与森林经理学科团队建设和教学改革，承担本科生和研究生《森林经理学》及相关课程的理论与实验教学任务等。_x000D_
应聘森林培育方向：承担森林培育学科科研任务，积极参与林学学科建设，积极参与森林培育学科团队建设和教学改革，承担本科生和研究生《森林培育学》及相关课程的理论与实验教学任务等。_x000D_
应聘森林生态方向：承担森林生态学科科研任务，积极参与林学学科建设，积极参与森林生态团队建设和教学改革，承担本科生和研究生《森林生态学》《林业生态工程学》及相关课程的理论与实验教学任务等。_x000D_
讲师要求3年内获批国家级项目1项，发表SCI收录论文2篇以上，其中影响因子3.0以上论文1篇，每学年教学工作量不低于120学时；副高要求3年内获批国家级项目1项，发表SCI收录论文3篇以上，其中影响因子3.0以上论文2篇（或影响因子5.0以上论文1篇），每学年教学工作量不低于60学时。_x000D_
</t>
  </si>
  <si>
    <t>应聘茶叶加工与功能方向要求本科阶段专业为茶学。_x000D_
应聘茶叶品质调控或茶树基础生物学方向要求具有遗传学、生物信息学、生物大数据分析等学科专业背景。_x000D_
应聘茶文化方向要求具有茶学（茶文化方向）或相关中国文化、艺术专业研究背景。</t>
  </si>
  <si>
    <t>应聘观赏植物栽培及其遗传育种方向：承担教学任务包括本科生《花卉学》及遗传育种等相关课程，担任园林专业班主任工作；对观赏植物性状的遗传机制及其遗传改良、栽培生理等进行研究。_x000D_
应聘观赏植物种质资源及其利用方向：承担教学任务包括本科生《园林树木学》及相关课程，担任园林专业班主任工作；对观赏植物种质资源及其创新进行研究，特别是观赏性状相关基因的挖掘及其形成机制的研究。</t>
  </si>
  <si>
    <t>应聘蔬菜遗传育种与生物技术方向：有良好的园艺学（蔬菜学）相关植物专业背景或与岗位相关的研究经历，具备较强的科研和教学能力，发表SCI论文2篇以上，或发表影响因子大于5.0的SCI论文1篇；特别优秀的，年龄可适当放宽。_x000D_
应聘蔬菜基础生物学方向要求具有良好的生物学或生物信息学研究的背景和经历，具备较强的科研和教学能力，发表SCI论文2篇以上，且其中有1篇影响因子6.0以上。特别优秀的，年龄可适当放宽。</t>
  </si>
  <si>
    <t>应聘蔬菜遗传育种与生物技术方向：能承担蔬菜栽培学、蔬菜育种学或设施园艺学等课程的教学任务，担任园艺学或设施园艺学专业班主任；熟悉蔬菜作物分子育种技术，主要开展十字花科蔬菜作物遗传育种相关研究。_x000D_
应聘蔬菜基础生物学方向：能承担蔬菜栽培学、蔬菜育种学或设施园艺学等课程的教学任务，担任园艺学或设施园艺学专业班主任；主要开展茄科、十字花科蔬菜基础生物学研究。</t>
  </si>
  <si>
    <t>1-2</t>
    <phoneticPr fontId="14" type="noConversion"/>
  </si>
  <si>
    <t>教学科研岗</t>
    <phoneticPr fontId="14" type="noConversion"/>
  </si>
  <si>
    <t>材料科学、生物化学或分析化学教学科研岗</t>
  </si>
  <si>
    <t>中级及副高</t>
  </si>
  <si>
    <t>数学教学科研岗</t>
  </si>
  <si>
    <t>材料化学教学科研岗</t>
  </si>
  <si>
    <t>有机化学教学科研岗</t>
  </si>
  <si>
    <t>计算化学教学科研岗</t>
  </si>
  <si>
    <t>光学工程教学科研岗</t>
  </si>
  <si>
    <t>分析化学教学科研岗</t>
  </si>
  <si>
    <t>基础数学教学科研岗</t>
  </si>
  <si>
    <t>材料科学教学科研岗</t>
  </si>
  <si>
    <t>概率统计教学科研岗</t>
  </si>
  <si>
    <t>应用数学教学科研岗</t>
  </si>
  <si>
    <t xml:space="preserve">在人才培养方面，承担一门以上本科生核心课程；在科学研究方面，主要在经济法学领域进行研究，获得国家社会科学基金，五年任期内发表A类期刊不少于4篇，其中权威期刊不少于1篇；在公共服务方面，积极参与学科团队建设、国际交流与合作等工作。_x000D_
_x000D_
</t>
  </si>
  <si>
    <t xml:space="preserve">有优秀的本专业背景和研究、教学经历，近5年来在CSSCI刊物发表论文不少于3篇，或至少有1篇论文在法学权威期刊（2016年全国一级学科评估法学类指定）发表。_x000D_
_x000D_
</t>
  </si>
  <si>
    <t>具备农药毒理学、农药残留分析、农药剂型加工等相关研究背景，有国内外高水平博士后研究经历。</t>
    <phoneticPr fontId="2" type="noConversion"/>
  </si>
  <si>
    <t>国内外知名大学获得博士学位，具备扎实研究基础的青年人才。</t>
    <phoneticPr fontId="2" type="noConversion"/>
  </si>
  <si>
    <r>
      <rPr>
        <sz val="11"/>
        <rFont val="宋体"/>
        <family val="3"/>
        <charset val="134"/>
      </rPr>
      <t>刘老师，</t>
    </r>
    <r>
      <rPr>
        <sz val="11"/>
        <rFont val="Tahoma"/>
        <family val="2"/>
        <charset val="134"/>
      </rPr>
      <t>027-87282010</t>
    </r>
    <r>
      <rPr>
        <sz val="11"/>
        <rFont val="宋体"/>
        <family val="3"/>
        <charset val="134"/>
      </rPr>
      <t>，</t>
    </r>
    <r>
      <rPr>
        <sz val="11"/>
        <rFont val="Tahoma"/>
        <family val="2"/>
        <charset val="134"/>
      </rPr>
      <t xml:space="preserve">yly@mail.hzau.edu.cn
</t>
    </r>
    <phoneticPr fontId="14" type="noConversion"/>
  </si>
  <si>
    <t>教学科研型岗</t>
    <phoneticPr fontId="14" type="noConversion"/>
  </si>
  <si>
    <t>农产品加工技术与装备</t>
    <phoneticPr fontId="14" type="noConversion"/>
  </si>
  <si>
    <r>
      <rPr>
        <sz val="11"/>
        <rFont val="宋体"/>
        <family val="3"/>
        <charset val="134"/>
      </rPr>
      <t>刘老师，</t>
    </r>
    <r>
      <rPr>
        <sz val="11"/>
        <rFont val="Tahoma"/>
        <family val="2"/>
        <charset val="134"/>
      </rPr>
      <t>027-87282120</t>
    </r>
    <r>
      <rPr>
        <sz val="11"/>
        <rFont val="宋体"/>
        <family val="3"/>
        <charset val="134"/>
      </rPr>
      <t>，</t>
    </r>
    <r>
      <rPr>
        <sz val="11"/>
        <rFont val="Tahoma"/>
        <family val="2"/>
        <charset val="134"/>
      </rPr>
      <t>gcxy@mail.hzau.edu.cn</t>
    </r>
    <phoneticPr fontId="14" type="noConversion"/>
  </si>
  <si>
    <t>1-2</t>
    <phoneticPr fontId="14" type="noConversion"/>
  </si>
  <si>
    <r>
      <rPr>
        <sz val="11"/>
        <rFont val="宋体"/>
        <family val="3"/>
        <charset val="134"/>
      </rPr>
      <t>王老师，</t>
    </r>
    <r>
      <rPr>
        <sz val="11"/>
        <rFont val="Tahoma"/>
        <family val="2"/>
        <charset val="134"/>
      </rPr>
      <t xml:space="preserve">027-87282111,wangdanjuan@mail.hzau.edu.cn
</t>
    </r>
    <phoneticPr fontId="14" type="noConversion"/>
  </si>
  <si>
    <t>教学科研岗</t>
    <phoneticPr fontId="14" type="noConversion"/>
  </si>
  <si>
    <t>中级</t>
    <phoneticPr fontId="14" type="noConversion"/>
  </si>
  <si>
    <t>副高</t>
    <phoneticPr fontId="14" type="noConversion"/>
  </si>
  <si>
    <t>中级</t>
    <phoneticPr fontId="14" type="noConversion"/>
  </si>
  <si>
    <t>中级</t>
    <phoneticPr fontId="14" type="noConversion"/>
  </si>
  <si>
    <t>有优秀的本专业背景、教学经历；本科、研究生均为国家重点综合大学中国语言文学相关专业（中国古代文学、文艺学、外国文学、语言学与古代文学先秦文学方向的相关专业毕业，有良好的中国古代文学与中国古代史）</t>
    <phoneticPr fontId="14" type="noConversion"/>
  </si>
  <si>
    <t>近五年科研项目成果产出达到华中农业大学教学科研型四级岗教授（人文社科类）评审基本条件关于科研项目和成果产出方面的要求。</t>
    <phoneticPr fontId="14" type="noConversion"/>
  </si>
  <si>
    <t>正高</t>
    <phoneticPr fontId="14" type="noConversion"/>
  </si>
  <si>
    <t>不限</t>
    <phoneticPr fontId="14" type="noConversion"/>
  </si>
  <si>
    <t>基础学历为知名高校英语语言及相关专业，获得国内（境外）高水平语言专业院校博士学位，其学术水平达到相应岗位要求，具有正高职称者优先。</t>
    <phoneticPr fontId="14" type="noConversion"/>
  </si>
  <si>
    <t>不限</t>
    <phoneticPr fontId="14" type="noConversion"/>
  </si>
  <si>
    <t>基础学历为知名高校商务英语等相关专业，获得国内（境外）高水平语言专业院校博士学位，具有正高职称者优先。</t>
    <phoneticPr fontId="14" type="noConversion"/>
  </si>
  <si>
    <t>基础学历为知名高校英语语言专业，获得国内（境外）高水平语言专业院校博士学位，其学术水平达到相应岗位要求，具有正高职称或博士学位者优先。</t>
    <phoneticPr fontId="14" type="noConversion"/>
  </si>
  <si>
    <t>基础学历为知名高校对外汉语及相关专业，获得国内（境外）高水平语言专业院校硕士及以上学位，其学术水平达到相应岗位要求。</t>
    <phoneticPr fontId="14" type="noConversion"/>
  </si>
  <si>
    <t>基础学历为知名高校阿拉伯语专业，研究领域为阿拉伯语教学，获得国内（境外）高水平语言专业院校硕士及以上学位，其学术水平达到相应岗位要求。</t>
    <phoneticPr fontId="14" type="noConversion"/>
  </si>
  <si>
    <r>
      <rPr>
        <sz val="11"/>
        <rFont val="宋体"/>
        <family val="3"/>
        <charset val="134"/>
      </rPr>
      <t>第二外语教学；担任本科生班主任；聘期内以第一作者至少发表</t>
    </r>
    <r>
      <rPr>
        <sz val="11"/>
        <rFont val="Tahoma"/>
        <family val="2"/>
        <charset val="134"/>
      </rPr>
      <t>CSSCI</t>
    </r>
    <r>
      <rPr>
        <sz val="11"/>
        <rFont val="宋体"/>
        <family val="3"/>
        <charset val="134"/>
      </rPr>
      <t>来源期刊</t>
    </r>
    <r>
      <rPr>
        <sz val="11"/>
        <rFont val="Tahoma"/>
        <family val="2"/>
        <charset val="134"/>
      </rPr>
      <t>1</t>
    </r>
    <r>
      <rPr>
        <sz val="11"/>
        <rFont val="宋体"/>
        <family val="3"/>
        <charset val="134"/>
      </rPr>
      <t>篇；积极参加学术校交流活动，积极申报科研项目；参与学科团队建设、国际交流与合作等任务，提升学校英语专业学生第二外语教学和语言应用水平。</t>
    </r>
    <phoneticPr fontId="14" type="noConversion"/>
  </si>
  <si>
    <r>
      <rPr>
        <sz val="11"/>
        <rFont val="宋体"/>
        <family val="3"/>
        <charset val="134"/>
      </rPr>
      <t>吴老师，</t>
    </r>
    <r>
      <rPr>
        <sz val="11"/>
        <rFont val="Tahoma"/>
        <family val="2"/>
        <charset val="134"/>
      </rPr>
      <t>027-87280964</t>
    </r>
    <r>
      <rPr>
        <sz val="11"/>
        <rFont val="宋体"/>
        <family val="3"/>
        <charset val="134"/>
      </rPr>
      <t>，</t>
    </r>
    <r>
      <rPr>
        <sz val="11"/>
        <rFont val="Tahoma"/>
        <family val="2"/>
        <charset val="134"/>
      </rPr>
      <t xml:space="preserve">my2012@mail.hzau.edu.cn  </t>
    </r>
    <phoneticPr fontId="14" type="noConversion"/>
  </si>
  <si>
    <t>信息学院</t>
    <phoneticPr fontId="14" type="noConversion"/>
  </si>
  <si>
    <t>计算机教学科研岗</t>
    <phoneticPr fontId="14" type="noConversion"/>
  </si>
  <si>
    <t>中级和副高</t>
    <phoneticPr fontId="14" type="noConversion"/>
  </si>
  <si>
    <t>生物信息教学科研岗</t>
    <phoneticPr fontId="14" type="noConversion"/>
  </si>
  <si>
    <r>
      <rPr>
        <sz val="11"/>
        <rFont val="宋体"/>
        <family val="3"/>
        <charset val="134"/>
      </rPr>
      <t>担任生物统计与生物信息学独立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14" type="noConversion"/>
  </si>
  <si>
    <r>
      <rPr>
        <sz val="11"/>
        <rFont val="宋体"/>
        <family val="3"/>
        <charset val="134"/>
      </rPr>
      <t>担任遗传育种学科独立</t>
    </r>
    <r>
      <rPr>
        <sz val="11"/>
        <rFont val="Arial"/>
        <family val="2"/>
      </rPr>
      <t>PI</t>
    </r>
    <r>
      <rPr>
        <sz val="11"/>
        <rFont val="宋体"/>
        <family val="3"/>
        <charset val="134"/>
      </rPr>
      <t>，负责所在领域的博士生、硕士生人才培养工作，承担面向本科生的课程教学，积极探索人才培养方法和模式创新；科研上加入玉米团队、研究方面为玉米和微生物互作，团队合作意识强，具备独当一面的管理和协调能力。</t>
    </r>
    <rPh sb="63" eb="64">
      <t>ke'yan</t>
    </rPh>
    <rPh sb="65" eb="66">
      <t>shang</t>
    </rPh>
    <rPh sb="66" eb="67">
      <t>jia'ru</t>
    </rPh>
    <rPh sb="68" eb="69">
      <t>yu'mi</t>
    </rPh>
    <rPh sb="70" eb="71">
      <t>tuan'dui</t>
    </rPh>
    <rPh sb="73" eb="74">
      <t>yan'jiu</t>
    </rPh>
    <rPh sb="75" eb="76">
      <t>fang'mian</t>
    </rPh>
    <rPh sb="77" eb="78">
      <t>wei</t>
    </rPh>
    <rPh sb="78" eb="79">
      <t>yu'mi</t>
    </rPh>
    <rPh sb="80" eb="81">
      <t>he</t>
    </rPh>
    <rPh sb="81" eb="82">
      <t>wei'sheng'wu</t>
    </rPh>
    <rPh sb="84" eb="85">
      <t>hu'zuo</t>
    </rPh>
    <phoneticPr fontId="6" type="noConversion"/>
  </si>
  <si>
    <t>2-4</t>
    <phoneticPr fontId="2" type="noConversion"/>
  </si>
  <si>
    <r>
      <t>38</t>
    </r>
    <r>
      <rPr>
        <sz val="11"/>
        <rFont val="宋体"/>
        <family val="3"/>
        <charset val="134"/>
      </rPr>
      <t>周岁以下</t>
    </r>
    <phoneticPr fontId="2" type="noConversion"/>
  </si>
  <si>
    <t>具备与农业昆虫与害虫防治学科相关联的学科背景，有国内外高水平博士后研究背景。</t>
    <phoneticPr fontId="2" type="noConversion"/>
  </si>
  <si>
    <r>
      <rPr>
        <sz val="11"/>
        <rFont val="宋体"/>
        <family val="3"/>
        <charset val="134"/>
      </rPr>
      <t>担任农业昆虫与害虫防治学科独立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14" type="noConversion"/>
  </si>
  <si>
    <t>1-2</t>
    <phoneticPr fontId="2" type="noConversion"/>
  </si>
  <si>
    <r>
      <rPr>
        <sz val="11"/>
        <rFont val="宋体"/>
        <family val="3"/>
        <charset val="134"/>
      </rPr>
      <t>担任农业昆虫与害虫防治学科独立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2" type="noConversion"/>
  </si>
  <si>
    <t>具备分子生物学或生物化学相关背景，从事真菌分子生物学及生物化学或木质纤维素的真菌代谢转化相关研究。</t>
    <phoneticPr fontId="2" type="noConversion"/>
  </si>
  <si>
    <t>3-5</t>
    <phoneticPr fontId="2" type="noConversion"/>
  </si>
  <si>
    <t>具备长期的、系统的植物病理学学科研究训练，具有本学科及相近学科本科背景。有国内外高水平博士后研究经历。</t>
    <phoneticPr fontId="2" type="noConversion"/>
  </si>
  <si>
    <r>
      <rPr>
        <sz val="11"/>
        <rFont val="宋体"/>
        <family val="3"/>
        <charset val="134"/>
      </rPr>
      <t>担任植物病理学学科小麦病害防控、玉米病害防控独立</t>
    </r>
    <r>
      <rPr>
        <sz val="11"/>
        <rFont val="Arial"/>
        <family val="2"/>
      </rPr>
      <t>PI</t>
    </r>
    <r>
      <rPr>
        <sz val="11"/>
        <rFont val="宋体"/>
        <family val="3"/>
        <charset val="134"/>
      </rPr>
      <t>，负责所在领域的博士生、硕士生人才培养工作，承担面向本科生的课程教学，积极探索人才培养方法和模式创新；具备活跃的学术创新思维和能力，大局意识、团队合作意识强，具备独当一面的管理和协调能力。</t>
    </r>
    <phoneticPr fontId="14" type="noConversion"/>
  </si>
  <si>
    <r>
      <t>32</t>
    </r>
    <r>
      <rPr>
        <sz val="11"/>
        <rFont val="宋体"/>
        <family val="3"/>
        <charset val="134"/>
      </rPr>
      <t>周岁以下</t>
    </r>
    <phoneticPr fontId="2" type="noConversion"/>
  </si>
  <si>
    <t>具备与农业昆虫与害虫防治学科、气象学与大气科学、农药学相关的学科背景。其中，申请农业昆虫与害虫防治岗位，从事生物防治、昆虫与植物互作相关研究者优先。</t>
    <phoneticPr fontId="2" type="noConversion"/>
  </si>
  <si>
    <t>家禽营养教学科研岗</t>
    <phoneticPr fontId="2" type="noConversion"/>
  </si>
  <si>
    <r>
      <rPr>
        <sz val="11"/>
        <rFont val="宋体"/>
        <family val="3"/>
        <charset val="134"/>
      </rPr>
      <t>丛老师，</t>
    </r>
    <r>
      <rPr>
        <sz val="11"/>
        <rFont val="Arial"/>
        <family val="2"/>
      </rPr>
      <t>027-87282091</t>
    </r>
    <r>
      <rPr>
        <sz val="11"/>
        <rFont val="宋体"/>
        <family val="3"/>
        <charset val="134"/>
      </rPr>
      <t>，</t>
    </r>
    <r>
      <rPr>
        <sz val="11"/>
        <rFont val="Arial"/>
        <family val="2"/>
      </rPr>
      <t>congmeng@mail.hzau.edu.cn</t>
    </r>
    <phoneticPr fontId="14" type="noConversion"/>
  </si>
  <si>
    <t>家禽遗传育种教学科研岗</t>
    <phoneticPr fontId="2" type="noConversion"/>
  </si>
  <si>
    <t>特种经济动物饲养教学科研岗</t>
    <phoneticPr fontId="2" type="noConversion"/>
  </si>
  <si>
    <t>组织胚胎与解剖教学科研岗</t>
    <phoneticPr fontId="2" type="noConversion"/>
  </si>
  <si>
    <t>畜牧工程教学科研岗</t>
    <phoneticPr fontId="2" type="noConversion"/>
  </si>
  <si>
    <t>畜牧环境工程教学科研岗</t>
    <phoneticPr fontId="2" type="noConversion"/>
  </si>
  <si>
    <t>动物繁殖生理教学科研岗</t>
    <phoneticPr fontId="2" type="noConversion"/>
  </si>
  <si>
    <t>动物分子病理教学科研岗</t>
    <phoneticPr fontId="2" type="noConversion"/>
  </si>
  <si>
    <r>
      <rPr>
        <sz val="11"/>
        <rFont val="宋体"/>
        <family val="3"/>
        <charset val="134"/>
      </rPr>
      <t>具有博士后经历，至少发表过本领域主流</t>
    </r>
    <r>
      <rPr>
        <sz val="11"/>
        <rFont val="Arial"/>
        <family val="2"/>
      </rPr>
      <t>SCI</t>
    </r>
    <r>
      <rPr>
        <sz val="11"/>
        <rFont val="宋体"/>
        <family val="3"/>
        <charset val="134"/>
      </rPr>
      <t>期刊论文</t>
    </r>
    <r>
      <rPr>
        <sz val="11"/>
        <rFont val="Arial"/>
        <family val="2"/>
      </rPr>
      <t>2</t>
    </r>
    <r>
      <rPr>
        <sz val="11"/>
        <rFont val="宋体"/>
        <family val="3"/>
        <charset val="134"/>
      </rPr>
      <t>篇；年龄不超过</t>
    </r>
    <r>
      <rPr>
        <sz val="11"/>
        <rFont val="Arial"/>
        <family val="2"/>
      </rPr>
      <t>35</t>
    </r>
    <r>
      <rPr>
        <sz val="11"/>
        <rFont val="宋体"/>
        <family val="3"/>
        <charset val="134"/>
      </rPr>
      <t>周岁</t>
    </r>
    <phoneticPr fontId="14" type="noConversion"/>
  </si>
  <si>
    <t>动物营养与饲料科学教学科研岗</t>
    <phoneticPr fontId="2" type="noConversion"/>
  </si>
  <si>
    <r>
      <rPr>
        <sz val="11"/>
        <rFont val="宋体"/>
        <family val="3"/>
        <charset val="134"/>
      </rPr>
      <t>具有博士后经历（无博后经历者可申请师资博后），至少发表过本领域主流</t>
    </r>
    <r>
      <rPr>
        <sz val="11"/>
        <rFont val="Arial"/>
        <family val="2"/>
      </rPr>
      <t>SCI</t>
    </r>
    <r>
      <rPr>
        <sz val="11"/>
        <rFont val="宋体"/>
        <family val="3"/>
        <charset val="134"/>
      </rPr>
      <t>期刊论文</t>
    </r>
    <r>
      <rPr>
        <sz val="11"/>
        <rFont val="Arial"/>
        <family val="2"/>
      </rPr>
      <t>2</t>
    </r>
    <r>
      <rPr>
        <sz val="11"/>
        <rFont val="宋体"/>
        <family val="3"/>
        <charset val="134"/>
      </rPr>
      <t>篇；年龄不超过</t>
    </r>
    <r>
      <rPr>
        <sz val="11"/>
        <rFont val="Arial"/>
        <family val="2"/>
      </rPr>
      <t>35</t>
    </r>
    <r>
      <rPr>
        <sz val="11"/>
        <rFont val="宋体"/>
        <family val="3"/>
        <charset val="134"/>
      </rPr>
      <t>周岁</t>
    </r>
    <phoneticPr fontId="14" type="noConversion"/>
  </si>
  <si>
    <t>饲料安全教学科研岗</t>
    <phoneticPr fontId="2" type="noConversion"/>
  </si>
  <si>
    <t>基因组编辑教学科研岗</t>
    <phoneticPr fontId="2" type="noConversion"/>
  </si>
  <si>
    <t>兽医药理与毒理学教学科研岗</t>
    <phoneticPr fontId="2" type="noConversion"/>
  </si>
  <si>
    <t>预防兽医学教学科研岗</t>
    <phoneticPr fontId="2" type="noConversion"/>
  </si>
  <si>
    <t>临床兽医学教学科研岗</t>
    <phoneticPr fontId="2" type="noConversion"/>
  </si>
  <si>
    <r>
      <rPr>
        <sz val="11"/>
        <rFont val="宋体"/>
        <family val="3"/>
        <charset val="134"/>
      </rPr>
      <t>动物生理</t>
    </r>
    <r>
      <rPr>
        <sz val="11"/>
        <rFont val="Arial"/>
        <family val="2"/>
      </rPr>
      <t>/</t>
    </r>
    <r>
      <rPr>
        <sz val="11"/>
        <rFont val="宋体"/>
        <family val="3"/>
        <charset val="134"/>
      </rPr>
      <t>生化教学科研岗</t>
    </r>
    <phoneticPr fontId="2" type="noConversion"/>
  </si>
  <si>
    <t>分子营养教学科研岗</t>
    <phoneticPr fontId="2" type="noConversion"/>
  </si>
  <si>
    <t>反刍动物营养教学科研岗</t>
    <phoneticPr fontId="2" type="noConversion"/>
  </si>
  <si>
    <t>农业废弃物资源化教学科研岗</t>
    <phoneticPr fontId="14" type="noConversion"/>
  </si>
  <si>
    <r>
      <t>40</t>
    </r>
    <r>
      <rPr>
        <sz val="11"/>
        <rFont val="宋体"/>
        <family val="3"/>
        <charset val="134"/>
      </rPr>
      <t>岁以内</t>
    </r>
  </si>
  <si>
    <r>
      <rPr>
        <sz val="11"/>
        <rFont val="宋体"/>
        <family val="3"/>
        <charset val="134"/>
      </rPr>
      <t>完成人才培养任务，可开设环境生态工程相关本科课程；在畜禽养殖废水，农村生活污水，畜禽固体废弃物资源化方面开展研究，</t>
    </r>
    <r>
      <rPr>
        <sz val="11"/>
        <rFont val="Tahoma"/>
        <family val="2"/>
        <charset val="134"/>
      </rPr>
      <t>5</t>
    </r>
    <r>
      <rPr>
        <sz val="11"/>
        <rFont val="宋体"/>
        <family val="3"/>
        <charset val="134"/>
      </rPr>
      <t>年内完成</t>
    </r>
    <r>
      <rPr>
        <sz val="11"/>
        <rFont val="Tahoma"/>
        <family val="2"/>
        <charset val="134"/>
      </rPr>
      <t>3</t>
    </r>
    <r>
      <rPr>
        <sz val="11"/>
        <rFont val="宋体"/>
        <family val="3"/>
        <charset val="134"/>
      </rPr>
      <t>篇以上</t>
    </r>
    <r>
      <rPr>
        <sz val="11"/>
        <rFont val="Tahoma"/>
        <family val="2"/>
        <charset val="134"/>
      </rPr>
      <t>IF&gt;3.0</t>
    </r>
    <r>
      <rPr>
        <sz val="11"/>
        <rFont val="宋体"/>
        <family val="3"/>
        <charset val="134"/>
      </rPr>
      <t>以上</t>
    </r>
    <r>
      <rPr>
        <sz val="11"/>
        <rFont val="Tahoma"/>
        <family val="2"/>
        <charset val="134"/>
      </rPr>
      <t>SCI</t>
    </r>
    <r>
      <rPr>
        <sz val="11"/>
        <rFont val="宋体"/>
        <family val="3"/>
        <charset val="134"/>
      </rPr>
      <t>论文，鉴定研究成果</t>
    </r>
    <r>
      <rPr>
        <sz val="11"/>
        <rFont val="Tahoma"/>
        <family val="2"/>
        <charset val="134"/>
      </rPr>
      <t>1</t>
    </r>
    <r>
      <rPr>
        <sz val="11"/>
        <rFont val="宋体"/>
        <family val="3"/>
        <charset val="134"/>
      </rPr>
      <t>项；参与环境生态工程研究团队的建设和相关的国际学术交流与合作。</t>
    </r>
    <phoneticPr fontId="14" type="noConversion"/>
  </si>
  <si>
    <r>
      <rPr>
        <sz val="11"/>
        <rFont val="宋体"/>
        <family val="3"/>
        <charset val="134"/>
      </rPr>
      <t>庞老师，</t>
    </r>
    <r>
      <rPr>
        <sz val="11"/>
        <rFont val="Arial"/>
        <family val="2"/>
      </rPr>
      <t>027-87282137</t>
    </r>
    <r>
      <rPr>
        <sz val="11"/>
        <rFont val="宋体"/>
        <family val="3"/>
        <charset val="134"/>
      </rPr>
      <t>，</t>
    </r>
    <r>
      <rPr>
        <sz val="11"/>
        <rFont val="Arial"/>
        <family val="2"/>
      </rPr>
      <t>pangpai@mail.hzau.edu.cn</t>
    </r>
    <phoneticPr fontId="2" type="noConversion"/>
  </si>
  <si>
    <t>土壤微生物教学科研岗</t>
    <phoneticPr fontId="14" type="noConversion"/>
  </si>
  <si>
    <r>
      <rPr>
        <sz val="11"/>
        <rFont val="宋体"/>
        <family val="3"/>
        <charset val="134"/>
      </rPr>
      <t>承担本科生或研究恒教学、科学研究任务；在微生物有氧甲烷代谢、土壤生物膜方面发表高水平</t>
    </r>
    <r>
      <rPr>
        <sz val="11"/>
        <rFont val="Tahoma"/>
        <family val="2"/>
        <charset val="134"/>
      </rPr>
      <t>SCI</t>
    </r>
    <r>
      <rPr>
        <sz val="11"/>
        <rFont val="宋体"/>
        <family val="3"/>
        <charset val="134"/>
      </rPr>
      <t>论文，争取达到世界领先水平；参与资环院土壤微生物学学科团队建设，同时积极开展与国外院校的国际合作与交流。</t>
    </r>
    <phoneticPr fontId="14" type="noConversion"/>
  </si>
  <si>
    <t>农业遥感教学科研岗</t>
    <phoneticPr fontId="14" type="noConversion"/>
  </si>
  <si>
    <r>
      <rPr>
        <sz val="11"/>
        <rFont val="宋体"/>
        <family val="3"/>
        <charset val="134"/>
      </rPr>
      <t>正高</t>
    </r>
    <r>
      <rPr>
        <sz val="11"/>
        <rFont val="Tahoma"/>
        <family val="2"/>
        <charset val="134"/>
      </rPr>
      <t>40</t>
    </r>
    <r>
      <rPr>
        <sz val="11"/>
        <rFont val="宋体"/>
        <family val="3"/>
        <charset val="134"/>
      </rPr>
      <t>岁以内，副高</t>
    </r>
    <r>
      <rPr>
        <sz val="11"/>
        <rFont val="Tahoma"/>
        <family val="2"/>
        <charset val="134"/>
      </rPr>
      <t>35</t>
    </r>
    <r>
      <rPr>
        <sz val="11"/>
        <rFont val="宋体"/>
        <family val="3"/>
        <charset val="134"/>
      </rPr>
      <t>岁以内</t>
    </r>
    <phoneticPr fontId="14" type="noConversion"/>
  </si>
  <si>
    <t>环境科学与工程教学科研岗</t>
    <phoneticPr fontId="14" type="noConversion"/>
  </si>
  <si>
    <t>环境土壤化学教学科研岗</t>
    <phoneticPr fontId="14" type="noConversion"/>
  </si>
  <si>
    <t>水处理与水资源回收技术教学科研岗</t>
    <phoneticPr fontId="14" type="noConversion"/>
  </si>
  <si>
    <t>土壤胶体月界面化学教学科研岗</t>
    <phoneticPr fontId="14" type="noConversion"/>
  </si>
  <si>
    <t>土壤环境效应教学科研岗</t>
    <phoneticPr fontId="14" type="noConversion"/>
  </si>
  <si>
    <t>土壤污染生物修复教学科研岗</t>
    <phoneticPr fontId="14" type="noConversion"/>
  </si>
  <si>
    <t>现代施肥技术教学科研岗</t>
    <phoneticPr fontId="14" type="noConversion"/>
  </si>
  <si>
    <t>新型肥料研发教学科研岗</t>
    <phoneticPr fontId="14" type="noConversion"/>
  </si>
  <si>
    <t>植物营养机理教学科研岗</t>
    <phoneticPr fontId="14" type="noConversion"/>
  </si>
  <si>
    <t>自然地理教学科研岗</t>
    <phoneticPr fontId="14" type="noConversion"/>
  </si>
  <si>
    <t>土壤微生物分子生态学教学科研岗</t>
    <phoneticPr fontId="14" type="noConversion"/>
  </si>
  <si>
    <t>土壤肥料与环境教学科研岗</t>
    <phoneticPr fontId="14" type="noConversion"/>
  </si>
  <si>
    <t>土壤化学与环境师资博士后或副高以上岗</t>
    <phoneticPr fontId="14" type="noConversion"/>
  </si>
  <si>
    <t>土壤碳氮循环教学科研岗</t>
    <phoneticPr fontId="14" type="noConversion"/>
  </si>
  <si>
    <t>土壤污染修复教学科研岗</t>
    <phoneticPr fontId="14" type="noConversion"/>
  </si>
  <si>
    <t>植物营养机理调控师资博士后岗</t>
    <phoneticPr fontId="14" type="noConversion"/>
  </si>
  <si>
    <t>教学科研型岗</t>
    <phoneticPr fontId="14" type="noConversion"/>
  </si>
  <si>
    <t>40周岁以下</t>
    <phoneticPr fontId="14" type="noConversion"/>
  </si>
  <si>
    <t>水稻抗病和营养高效</t>
    <phoneticPr fontId="14" type="noConversion"/>
  </si>
  <si>
    <t>植物病理学、遗传学、分子生物学、基因组学</t>
    <phoneticPr fontId="14" type="noConversion"/>
  </si>
  <si>
    <t>发表两篇以上基础生物学领域高水平研究论文；具有独立从事研究和发表高水平文章的能力；有全英文教学的能力；有团队合作精神</t>
    <phoneticPr fontId="14" type="noConversion"/>
  </si>
  <si>
    <t>承担本学科领域科研项目和研究任务，与水稻生物学团队合作，解决本领域的重大科学问题。参与教学改革，开展国际合作交流。</t>
    <phoneticPr fontId="14" type="noConversion"/>
  </si>
  <si>
    <t>熊老师，027-87282101，xionghui@mail.hzau.edu.cn</t>
    <phoneticPr fontId="14" type="noConversion"/>
  </si>
  <si>
    <t>豆科植物演化和基因组学</t>
    <phoneticPr fontId="14" type="noConversion"/>
  </si>
  <si>
    <t>基因组学、演化生物学、植物学</t>
    <phoneticPr fontId="14" type="noConversion"/>
  </si>
  <si>
    <t>发表两篇以上基础生物学领域高高水平研究论文；具有独立从事研究和发表高水平文章的能力；有全英文教学的能力；有团队合作精神</t>
    <phoneticPr fontId="14" type="noConversion"/>
  </si>
  <si>
    <t>承担本学科领域科研项目和研究任务，与豆科生物学和生物固氮团队合作，解决本领域的重大科学问题。参与教学改革，开展国际合作交流。</t>
    <phoneticPr fontId="14" type="noConversion"/>
  </si>
  <si>
    <t>非豆科植物共生固氮机制</t>
    <phoneticPr fontId="14" type="noConversion"/>
  </si>
  <si>
    <t>细胞和发育生物学、合成生物学、遗传学</t>
    <phoneticPr fontId="14" type="noConversion"/>
  </si>
  <si>
    <t>发表两篇以上基础生物学领域高水平研究论文； 具有独立从事研究和发表高水平文章的能力；有全英文教学的能力；有团队合作精神</t>
    <phoneticPr fontId="14" type="noConversion"/>
  </si>
  <si>
    <t>环境和致病微生物</t>
    <phoneticPr fontId="14" type="noConversion"/>
  </si>
  <si>
    <t>微生物学、环境科学、分子生物学</t>
    <phoneticPr fontId="14" type="noConversion"/>
  </si>
  <si>
    <t>承担本学科领域科研项目和研究任务，与环境微生物团队合作，解决本领域的重大科学问题。参与教学改革，开展国际合作交流。</t>
    <phoneticPr fontId="14" type="noConversion"/>
  </si>
  <si>
    <t>2-3</t>
    <phoneticPr fontId="14" type="noConversion"/>
  </si>
  <si>
    <t>酶工程、环境工程、作物分子设计</t>
    <phoneticPr fontId="14" type="noConversion"/>
  </si>
  <si>
    <t>合成生物学、基因组学、生物工程</t>
    <phoneticPr fontId="14" type="noConversion"/>
  </si>
  <si>
    <t>发表两篇以上本领域高水平研究论文；具有独立从事研发和产出重大应用性成果的能力；有很强的团队合作精神</t>
    <phoneticPr fontId="14" type="noConversion"/>
  </si>
  <si>
    <t>承担本学科领域的研发任务，与水稻、大豆和环境微生物团队合作，面向产业、解决本领域的重大应用问题。参与生物工程课程建设、开展企业合作。</t>
    <phoneticPr fontId="14" type="noConversion"/>
  </si>
  <si>
    <t>肿瘤生物学</t>
    <phoneticPr fontId="14" type="noConversion"/>
  </si>
  <si>
    <t>细胞生物学、生物化学、表观遗传学</t>
    <phoneticPr fontId="14" type="noConversion"/>
  </si>
  <si>
    <t>承担本学科领域科研项目和研究任务，与生物医学中心和医院合作，解决本领域的重大科学问题。参与教学改革，开展国际合作交流。</t>
    <phoneticPr fontId="14" type="noConversion"/>
  </si>
  <si>
    <t>神经生物学</t>
    <phoneticPr fontId="14" type="noConversion"/>
  </si>
  <si>
    <t>细胞和发育生物学、表观遗传学</t>
    <phoneticPr fontId="14" type="noConversion"/>
  </si>
  <si>
    <r>
      <rPr>
        <sz val="11"/>
        <rFont val="宋体"/>
        <family val="3"/>
        <charset val="134"/>
      </rPr>
      <t>刘老师，</t>
    </r>
    <r>
      <rPr>
        <sz val="11"/>
        <rFont val="Tahoma"/>
        <family val="2"/>
        <charset val="134"/>
      </rPr>
      <t>027-87282010</t>
    </r>
    <r>
      <rPr>
        <sz val="11"/>
        <rFont val="宋体"/>
        <family val="3"/>
        <charset val="134"/>
      </rPr>
      <t>，</t>
    </r>
    <r>
      <rPr>
        <sz val="11"/>
        <rFont val="Tahoma"/>
        <family val="2"/>
        <charset val="134"/>
      </rPr>
      <t xml:space="preserve">yly@mail.hzau.edu.cn
</t>
    </r>
    <phoneticPr fontId="14" type="noConversion"/>
  </si>
  <si>
    <r>
      <rPr>
        <sz val="11"/>
        <rFont val="宋体"/>
        <family val="3"/>
        <charset val="134"/>
      </rPr>
      <t>刘老师，</t>
    </r>
    <r>
      <rPr>
        <sz val="11"/>
        <rFont val="Tahoma"/>
        <family val="2"/>
        <charset val="134"/>
      </rPr>
      <t>027-87282120</t>
    </r>
    <r>
      <rPr>
        <sz val="11"/>
        <rFont val="宋体"/>
        <family val="3"/>
        <charset val="134"/>
      </rPr>
      <t>，</t>
    </r>
    <r>
      <rPr>
        <sz val="11"/>
        <rFont val="Tahoma"/>
        <family val="2"/>
        <charset val="134"/>
      </rPr>
      <t>gcxy@mail.hzau.edu.cn</t>
    </r>
    <phoneticPr fontId="14" type="noConversion"/>
  </si>
  <si>
    <r>
      <t>具有良好的材料科学、生物化学、代谢组学分析、微生物学背景和研究经历，有较强的科研和教学能力，在国际主流刊物至少发表2</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t>
    </r>
    <r>
      <rPr>
        <sz val="11"/>
        <rFont val="宋体"/>
        <family val="3"/>
        <charset val="134"/>
      </rPr>
      <t>以上文章，</t>
    </r>
    <r>
      <rPr>
        <sz val="11"/>
        <rFont val="Arial"/>
        <family val="2"/>
      </rPr>
      <t>32</t>
    </r>
    <r>
      <rPr>
        <sz val="11"/>
        <rFont val="宋体"/>
        <family val="3"/>
        <charset val="134"/>
      </rPr>
      <t>周岁以下</t>
    </r>
    <r>
      <rPr>
        <sz val="11"/>
        <rFont val="Arial"/>
        <family val="2"/>
      </rPr>
      <t>;</t>
    </r>
    <r>
      <rPr>
        <sz val="11"/>
        <rFont val="宋体"/>
        <family val="3"/>
        <charset val="134"/>
      </rPr>
      <t>正高岗位近</t>
    </r>
    <r>
      <rPr>
        <sz val="11"/>
        <rFont val="Arial"/>
        <family val="2"/>
      </rPr>
      <t>3</t>
    </r>
    <r>
      <rPr>
        <sz val="11"/>
        <rFont val="宋体"/>
        <family val="3"/>
        <charset val="134"/>
      </rPr>
      <t>年在国际主流刊物至少发表</t>
    </r>
    <r>
      <rPr>
        <sz val="11"/>
        <rFont val="Arial"/>
        <family val="2"/>
      </rPr>
      <t>3</t>
    </r>
    <r>
      <rPr>
        <sz val="11"/>
        <rFont val="宋体"/>
        <family val="3"/>
        <charset val="134"/>
      </rPr>
      <t>篇</t>
    </r>
    <r>
      <rPr>
        <sz val="11"/>
        <rFont val="Arial"/>
        <family val="2"/>
      </rPr>
      <t>IF10.0</t>
    </r>
    <r>
      <rPr>
        <sz val="11"/>
        <rFont val="宋体"/>
        <family val="3"/>
        <charset val="134"/>
      </rPr>
      <t>以上文章，年龄不超过</t>
    </r>
    <r>
      <rPr>
        <sz val="11"/>
        <rFont val="Arial"/>
        <family val="2"/>
      </rPr>
      <t>40</t>
    </r>
    <r>
      <rPr>
        <sz val="11"/>
        <rFont val="宋体"/>
        <family val="3"/>
        <charset val="134"/>
      </rPr>
      <t>周岁，海外留学经历者优先。</t>
    </r>
  </si>
  <si>
    <r>
      <t>承担一门以上本科生理论课教学和1</t>
    </r>
    <r>
      <rPr>
        <sz val="11"/>
        <rFont val="宋体"/>
        <family val="3"/>
        <charset val="134"/>
      </rPr>
      <t>门实验课教学，</t>
    </r>
    <r>
      <rPr>
        <sz val="11"/>
        <rFont val="Arial"/>
        <family val="2"/>
      </rPr>
      <t xml:space="preserve"> </t>
    </r>
    <r>
      <rPr>
        <sz val="11"/>
        <rFont val="宋体"/>
        <family val="3"/>
        <charset val="134"/>
      </rPr>
      <t>担任班主任工作，</t>
    </r>
    <r>
      <rPr>
        <sz val="11"/>
        <rFont val="Arial"/>
        <family val="2"/>
      </rPr>
      <t>3</t>
    </r>
    <r>
      <rPr>
        <sz val="11"/>
        <rFont val="宋体"/>
        <family val="3"/>
        <charset val="134"/>
      </rPr>
      <t>年内在光电催化方向发表</t>
    </r>
    <r>
      <rPr>
        <sz val="11"/>
        <rFont val="Arial"/>
        <family val="2"/>
      </rPr>
      <t>3</t>
    </r>
    <r>
      <rPr>
        <sz val="11"/>
        <rFont val="宋体"/>
        <family val="3"/>
        <charset val="134"/>
      </rPr>
      <t>篇</t>
    </r>
    <r>
      <rPr>
        <sz val="11"/>
        <rFont val="Arial"/>
        <family val="2"/>
      </rPr>
      <t>SCI</t>
    </r>
    <r>
      <rPr>
        <sz val="11"/>
        <rFont val="宋体"/>
        <family val="3"/>
        <charset val="134"/>
      </rPr>
      <t>论文，积极参与学科团队建设。正高岗位</t>
    </r>
    <r>
      <rPr>
        <sz val="11"/>
        <rFont val="Arial"/>
        <family val="2"/>
      </rPr>
      <t>5</t>
    </r>
    <r>
      <rPr>
        <sz val="11"/>
        <rFont val="宋体"/>
        <family val="3"/>
        <charset val="134"/>
      </rPr>
      <t>年内获得</t>
    </r>
    <r>
      <rPr>
        <sz val="11"/>
        <rFont val="Arial"/>
        <family val="2"/>
      </rPr>
      <t>2</t>
    </r>
    <r>
      <rPr>
        <sz val="11"/>
        <rFont val="宋体"/>
        <family val="3"/>
        <charset val="134"/>
      </rPr>
      <t>项国家级项目，发表</t>
    </r>
    <r>
      <rPr>
        <sz val="11"/>
        <rFont val="Arial"/>
        <family val="2"/>
      </rPr>
      <t>SCI</t>
    </r>
    <r>
      <rPr>
        <sz val="11"/>
        <rFont val="宋体"/>
        <family val="3"/>
        <charset val="134"/>
      </rPr>
      <t>论文</t>
    </r>
    <r>
      <rPr>
        <sz val="11"/>
        <rFont val="Arial"/>
        <family val="2"/>
      </rPr>
      <t>8</t>
    </r>
    <r>
      <rPr>
        <sz val="11"/>
        <rFont val="宋体"/>
        <family val="3"/>
        <charset val="134"/>
      </rPr>
      <t>篇以上，其中</t>
    </r>
    <r>
      <rPr>
        <sz val="11"/>
        <rFont val="Arial"/>
        <family val="2"/>
      </rPr>
      <t>IF</t>
    </r>
    <r>
      <rPr>
        <sz val="11"/>
        <rFont val="宋体"/>
        <family val="3"/>
        <charset val="134"/>
      </rPr>
      <t>大于</t>
    </r>
    <r>
      <rPr>
        <sz val="11"/>
        <rFont val="Arial"/>
        <family val="2"/>
      </rPr>
      <t>10</t>
    </r>
    <r>
      <rPr>
        <sz val="11"/>
        <rFont val="宋体"/>
        <family val="3"/>
        <charset val="134"/>
      </rPr>
      <t>的至少</t>
    </r>
    <r>
      <rPr>
        <sz val="11"/>
        <rFont val="Arial"/>
        <family val="2"/>
      </rPr>
      <t>2</t>
    </r>
    <r>
      <rPr>
        <sz val="11"/>
        <rFont val="宋体"/>
        <family val="3"/>
        <charset val="134"/>
      </rPr>
      <t>篇。</t>
    </r>
  </si>
  <si>
    <r>
      <rPr>
        <sz val="11"/>
        <rFont val="宋体"/>
        <family val="3"/>
        <charset val="134"/>
      </rPr>
      <t>汪老师，</t>
    </r>
    <r>
      <rPr>
        <sz val="11"/>
        <rFont val="Arial"/>
        <family val="2"/>
      </rPr>
      <t>027-87282938</t>
    </r>
    <r>
      <rPr>
        <sz val="11"/>
        <rFont val="宋体"/>
        <family val="3"/>
        <charset val="134"/>
      </rPr>
      <t>，</t>
    </r>
    <r>
      <rPr>
        <sz val="11"/>
        <rFont val="Arial"/>
        <family val="2"/>
      </rPr>
      <t>wangxianfang@mail.hzau.edu.cn</t>
    </r>
    <phoneticPr fontId="14" type="noConversion"/>
  </si>
  <si>
    <r>
      <t>具有良好的数学专业背景和研究经历，有较强的科研和教学能力。在相关研究领域发表高水平研究论文，被引用次数累计超过80</t>
    </r>
    <r>
      <rPr>
        <sz val="11"/>
        <rFont val="宋体"/>
        <family val="3"/>
        <charset val="134"/>
      </rPr>
      <t>次，</t>
    </r>
    <r>
      <rPr>
        <sz val="11"/>
        <rFont val="Arial"/>
        <family val="2"/>
      </rPr>
      <t>sci</t>
    </r>
    <r>
      <rPr>
        <sz val="11"/>
        <rFont val="宋体"/>
        <family val="3"/>
        <charset val="134"/>
      </rPr>
      <t>论文</t>
    </r>
    <r>
      <rPr>
        <sz val="11"/>
        <rFont val="Arial"/>
        <family val="2"/>
      </rPr>
      <t>15</t>
    </r>
    <r>
      <rPr>
        <sz val="11"/>
        <rFont val="宋体"/>
        <family val="3"/>
        <charset val="134"/>
      </rPr>
      <t>篇以上，影响因子累计超过</t>
    </r>
    <r>
      <rPr>
        <sz val="11"/>
        <rFont val="Arial"/>
        <family val="2"/>
      </rPr>
      <t>20</t>
    </r>
    <r>
      <rPr>
        <sz val="11"/>
        <rFont val="宋体"/>
        <family val="3"/>
        <charset val="134"/>
      </rPr>
      <t>。至少有一年海外学习交流的经历。海外优秀博士年龄不超过</t>
    </r>
    <r>
      <rPr>
        <sz val="11"/>
        <rFont val="Arial"/>
        <family val="2"/>
      </rPr>
      <t>40</t>
    </r>
    <r>
      <rPr>
        <sz val="11"/>
        <rFont val="宋体"/>
        <family val="3"/>
        <charset val="134"/>
      </rPr>
      <t>周岁，国内优秀博士年龄不超过</t>
    </r>
    <r>
      <rPr>
        <sz val="11"/>
        <rFont val="Arial"/>
        <family val="2"/>
      </rPr>
      <t>45</t>
    </r>
    <r>
      <rPr>
        <sz val="11"/>
        <rFont val="宋体"/>
        <family val="3"/>
        <charset val="134"/>
      </rPr>
      <t>周岁。</t>
    </r>
  </si>
  <si>
    <r>
      <t>承担“</t>
    </r>
    <r>
      <rPr>
        <sz val="11"/>
        <rFont val="宋体"/>
        <family val="3"/>
        <charset val="134"/>
      </rPr>
      <t>数学分析</t>
    </r>
    <r>
      <rPr>
        <sz val="11"/>
        <rFont val="Arial"/>
        <family val="2"/>
      </rPr>
      <t>”</t>
    </r>
    <r>
      <rPr>
        <sz val="11"/>
        <rFont val="宋体"/>
        <family val="3"/>
        <charset val="134"/>
      </rPr>
      <t>或</t>
    </r>
    <r>
      <rPr>
        <sz val="11"/>
        <rFont val="Arial"/>
        <family val="2"/>
      </rPr>
      <t>“</t>
    </r>
    <r>
      <rPr>
        <sz val="11"/>
        <rFont val="宋体"/>
        <family val="3"/>
        <charset val="134"/>
      </rPr>
      <t>高等代数</t>
    </r>
    <r>
      <rPr>
        <sz val="11"/>
        <rFont val="Arial"/>
        <family val="2"/>
      </rPr>
      <t>”</t>
    </r>
    <r>
      <rPr>
        <sz val="11"/>
        <rFont val="宋体"/>
        <family val="3"/>
        <charset val="134"/>
      </rPr>
      <t>等本科生课程教学任务，担任班主任和寝室导师；积极主动参加科研团队的建设，积极开展国际合作；获批国家自科基金</t>
    </r>
    <r>
      <rPr>
        <sz val="11"/>
        <rFont val="Arial"/>
        <family val="2"/>
      </rPr>
      <t>1</t>
    </r>
    <r>
      <rPr>
        <sz val="11"/>
        <rFont val="宋体"/>
        <family val="3"/>
        <charset val="134"/>
      </rPr>
      <t>项，以我校作为第一单位发表</t>
    </r>
    <r>
      <rPr>
        <sz val="11"/>
        <rFont val="Arial"/>
        <family val="2"/>
      </rPr>
      <t>Sci</t>
    </r>
    <r>
      <rPr>
        <sz val="11"/>
        <rFont val="宋体"/>
        <family val="3"/>
        <charset val="134"/>
      </rPr>
      <t>论文</t>
    </r>
    <r>
      <rPr>
        <sz val="11"/>
        <rFont val="Arial"/>
        <family val="2"/>
      </rPr>
      <t>20</t>
    </r>
    <r>
      <rPr>
        <sz val="11"/>
        <rFont val="宋体"/>
        <family val="3"/>
        <charset val="134"/>
      </rPr>
      <t>以上篇，</t>
    </r>
    <r>
      <rPr>
        <sz val="11"/>
        <rFont val="Arial"/>
        <family val="2"/>
      </rPr>
      <t>SCI</t>
    </r>
    <r>
      <rPr>
        <sz val="11"/>
        <rFont val="宋体"/>
        <family val="3"/>
        <charset val="134"/>
      </rPr>
      <t>他引合计不少于</t>
    </r>
    <r>
      <rPr>
        <sz val="11"/>
        <rFont val="Arial"/>
        <family val="2"/>
      </rPr>
      <t>100</t>
    </r>
    <r>
      <rPr>
        <sz val="11"/>
        <rFont val="宋体"/>
        <family val="3"/>
        <charset val="134"/>
      </rPr>
      <t>次。</t>
    </r>
  </si>
  <si>
    <r>
      <rPr>
        <sz val="11"/>
        <rFont val="宋体"/>
        <family val="3"/>
        <charset val="134"/>
      </rPr>
      <t>汪老师，</t>
    </r>
    <r>
      <rPr>
        <sz val="11"/>
        <rFont val="Arial"/>
        <family val="2"/>
      </rPr>
      <t>027-87282938</t>
    </r>
    <r>
      <rPr>
        <sz val="11"/>
        <rFont val="宋体"/>
        <family val="3"/>
        <charset val="134"/>
      </rPr>
      <t>，</t>
    </r>
    <r>
      <rPr>
        <sz val="11"/>
        <rFont val="Arial"/>
        <family val="2"/>
      </rPr>
      <t>wangxianfang@mail.hzau.edu.cn</t>
    </r>
    <phoneticPr fontId="14" type="noConversion"/>
  </si>
  <si>
    <r>
      <t>40</t>
    </r>
    <r>
      <rPr>
        <sz val="11"/>
        <rFont val="宋体"/>
        <family val="3"/>
        <charset val="134"/>
      </rPr>
      <t>周岁以下</t>
    </r>
  </si>
  <si>
    <r>
      <t>能源/</t>
    </r>
    <r>
      <rPr>
        <sz val="11"/>
        <rFont val="宋体"/>
        <family val="3"/>
        <charset val="134"/>
      </rPr>
      <t>环境材料、药物研究、生物</t>
    </r>
    <r>
      <rPr>
        <sz val="11"/>
        <rFont val="Arial"/>
        <family val="2"/>
      </rPr>
      <t>/</t>
    </r>
    <r>
      <rPr>
        <sz val="11"/>
        <rFont val="宋体"/>
        <family val="3"/>
        <charset val="134"/>
      </rPr>
      <t>有机化学</t>
    </r>
  </si>
  <si>
    <r>
      <t>具有良好的材料科学、生物科学、分析及有机化学相关背景和研究经历，有较强的科研和教学能力，近3</t>
    </r>
    <r>
      <rPr>
        <sz val="11"/>
        <rFont val="宋体"/>
        <family val="3"/>
        <charset val="134"/>
      </rPr>
      <t>年在国际主流刊物至少发表</t>
    </r>
    <r>
      <rPr>
        <sz val="11"/>
        <rFont val="Arial"/>
        <family val="2"/>
      </rPr>
      <t>3</t>
    </r>
    <r>
      <rPr>
        <sz val="11"/>
        <rFont val="宋体"/>
        <family val="3"/>
        <charset val="134"/>
      </rPr>
      <t>篇</t>
    </r>
    <r>
      <rPr>
        <sz val="11"/>
        <rFont val="Arial"/>
        <family val="2"/>
      </rPr>
      <t>IF10.0</t>
    </r>
    <r>
      <rPr>
        <sz val="11"/>
        <rFont val="宋体"/>
        <family val="3"/>
        <charset val="134"/>
      </rPr>
      <t>以上文章，年龄不超过</t>
    </r>
    <r>
      <rPr>
        <sz val="11"/>
        <rFont val="Arial"/>
        <family val="2"/>
      </rPr>
      <t>40</t>
    </r>
    <r>
      <rPr>
        <sz val="11"/>
        <rFont val="宋体"/>
        <family val="3"/>
        <charset val="134"/>
      </rPr>
      <t>周岁</t>
    </r>
    <r>
      <rPr>
        <sz val="11"/>
        <rFont val="Arial"/>
        <family val="2"/>
      </rPr>
      <t>,</t>
    </r>
    <r>
      <rPr>
        <sz val="11"/>
        <rFont val="宋体"/>
        <family val="3"/>
        <charset val="134"/>
      </rPr>
      <t>有海外留学经历者优先。</t>
    </r>
  </si>
  <si>
    <r>
      <t>承担一门以上本科生理论课教学和1</t>
    </r>
    <r>
      <rPr>
        <sz val="11"/>
        <rFont val="宋体"/>
        <family val="3"/>
        <charset val="134"/>
      </rPr>
      <t>门实验课教学，</t>
    </r>
    <r>
      <rPr>
        <sz val="11"/>
        <rFont val="Arial"/>
        <family val="2"/>
      </rPr>
      <t xml:space="preserve"> 5</t>
    </r>
    <r>
      <rPr>
        <sz val="11"/>
        <rFont val="宋体"/>
        <family val="3"/>
        <charset val="134"/>
      </rPr>
      <t>年内获得</t>
    </r>
    <r>
      <rPr>
        <sz val="11"/>
        <rFont val="Arial"/>
        <family val="2"/>
      </rPr>
      <t>2</t>
    </r>
    <r>
      <rPr>
        <sz val="11"/>
        <rFont val="宋体"/>
        <family val="3"/>
        <charset val="134"/>
      </rPr>
      <t>项国家级项目，发表</t>
    </r>
    <r>
      <rPr>
        <sz val="11"/>
        <rFont val="Arial"/>
        <family val="2"/>
      </rPr>
      <t>SCI</t>
    </r>
    <r>
      <rPr>
        <sz val="11"/>
        <rFont val="宋体"/>
        <family val="3"/>
        <charset val="134"/>
      </rPr>
      <t>论文</t>
    </r>
    <r>
      <rPr>
        <sz val="11"/>
        <rFont val="Arial"/>
        <family val="2"/>
      </rPr>
      <t>8</t>
    </r>
    <r>
      <rPr>
        <sz val="11"/>
        <rFont val="宋体"/>
        <family val="3"/>
        <charset val="134"/>
      </rPr>
      <t>篇以上，其中</t>
    </r>
    <r>
      <rPr>
        <sz val="11"/>
        <rFont val="Arial"/>
        <family val="2"/>
      </rPr>
      <t>IF</t>
    </r>
    <r>
      <rPr>
        <sz val="11"/>
        <rFont val="宋体"/>
        <family val="3"/>
        <charset val="134"/>
      </rPr>
      <t>大于</t>
    </r>
    <r>
      <rPr>
        <sz val="11"/>
        <rFont val="Arial"/>
        <family val="2"/>
      </rPr>
      <t>10</t>
    </r>
    <r>
      <rPr>
        <sz val="11"/>
        <rFont val="宋体"/>
        <family val="3"/>
        <charset val="134"/>
      </rPr>
      <t>的至少</t>
    </r>
    <r>
      <rPr>
        <sz val="11"/>
        <rFont val="Arial"/>
        <family val="2"/>
      </rPr>
      <t>2</t>
    </r>
    <r>
      <rPr>
        <sz val="11"/>
        <rFont val="宋体"/>
        <family val="3"/>
        <charset val="134"/>
      </rPr>
      <t>篇。积极参与学科团队建设。</t>
    </r>
  </si>
  <si>
    <r>
      <t>具有良好的生物有机化学专业背景和研究经历，有较强的科研和教学能力，在国际主流刊物至少发表2</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t>
    </r>
    <r>
      <rPr>
        <sz val="11"/>
        <rFont val="宋体"/>
        <family val="3"/>
        <charset val="134"/>
      </rPr>
      <t>以上文章，年龄不超过</t>
    </r>
    <r>
      <rPr>
        <sz val="11"/>
        <rFont val="Arial"/>
        <family val="2"/>
      </rPr>
      <t>32</t>
    </r>
    <r>
      <rPr>
        <sz val="11"/>
        <rFont val="宋体"/>
        <family val="3"/>
        <charset val="134"/>
      </rPr>
      <t>周岁，有海外留学经历者优先。</t>
    </r>
  </si>
  <si>
    <r>
      <t>承担一门以上本科生理论课教学和1</t>
    </r>
    <r>
      <rPr>
        <sz val="11"/>
        <rFont val="宋体"/>
        <family val="3"/>
        <charset val="134"/>
      </rPr>
      <t>门实验课教学，</t>
    </r>
    <r>
      <rPr>
        <sz val="11"/>
        <rFont val="Arial"/>
        <family val="2"/>
      </rPr>
      <t xml:space="preserve"> </t>
    </r>
    <r>
      <rPr>
        <sz val="11"/>
        <rFont val="宋体"/>
        <family val="3"/>
        <charset val="134"/>
      </rPr>
      <t>担任班主任工作，</t>
    </r>
    <r>
      <rPr>
        <sz val="11"/>
        <rFont val="Arial"/>
        <family val="2"/>
      </rPr>
      <t>3</t>
    </r>
    <r>
      <rPr>
        <sz val="11"/>
        <rFont val="宋体"/>
        <family val="3"/>
        <charset val="134"/>
      </rPr>
      <t>年内在生物有机方向发表</t>
    </r>
    <r>
      <rPr>
        <sz val="11"/>
        <rFont val="Arial"/>
        <family val="2"/>
      </rPr>
      <t>3</t>
    </r>
    <r>
      <rPr>
        <sz val="11"/>
        <rFont val="宋体"/>
        <family val="3"/>
        <charset val="134"/>
      </rPr>
      <t>篇</t>
    </r>
    <r>
      <rPr>
        <sz val="11"/>
        <rFont val="Arial"/>
        <family val="2"/>
      </rPr>
      <t>SCI</t>
    </r>
    <r>
      <rPr>
        <sz val="11"/>
        <rFont val="宋体"/>
        <family val="3"/>
        <charset val="134"/>
      </rPr>
      <t>论文。积极参与学科团队建设。</t>
    </r>
  </si>
  <si>
    <r>
      <t>具有良好的计算化学专业背景和研究经历，有较强的科研和教学能力，在国际主流刊物至少发表2</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t>
    </r>
    <r>
      <rPr>
        <sz val="11"/>
        <rFont val="宋体"/>
        <family val="3"/>
        <charset val="134"/>
      </rPr>
      <t>以上文章，年龄不超过</t>
    </r>
    <r>
      <rPr>
        <sz val="11"/>
        <rFont val="Arial"/>
        <family val="2"/>
      </rPr>
      <t>32</t>
    </r>
    <r>
      <rPr>
        <sz val="11"/>
        <rFont val="宋体"/>
        <family val="3"/>
        <charset val="134"/>
      </rPr>
      <t>周岁</t>
    </r>
    <r>
      <rPr>
        <sz val="11"/>
        <rFont val="Arial"/>
        <family val="2"/>
      </rPr>
      <t>,</t>
    </r>
    <r>
      <rPr>
        <sz val="11"/>
        <rFont val="宋体"/>
        <family val="3"/>
        <charset val="134"/>
      </rPr>
      <t>有海外留学经历者优先。</t>
    </r>
  </si>
  <si>
    <r>
      <t>承担一门以上本科生理论课教学和1</t>
    </r>
    <r>
      <rPr>
        <sz val="11"/>
        <rFont val="宋体"/>
        <family val="3"/>
        <charset val="134"/>
      </rPr>
      <t>门实验课教学，</t>
    </r>
    <r>
      <rPr>
        <sz val="11"/>
        <rFont val="Arial"/>
        <family val="2"/>
      </rPr>
      <t xml:space="preserve"> </t>
    </r>
    <r>
      <rPr>
        <sz val="11"/>
        <rFont val="宋体"/>
        <family val="3"/>
        <charset val="134"/>
      </rPr>
      <t>担任班主任工作，</t>
    </r>
    <r>
      <rPr>
        <sz val="11"/>
        <rFont val="Arial"/>
        <family val="2"/>
      </rPr>
      <t>3</t>
    </r>
    <r>
      <rPr>
        <sz val="11"/>
        <rFont val="宋体"/>
        <family val="3"/>
        <charset val="134"/>
      </rPr>
      <t>年内在材料或计算化学方向发表</t>
    </r>
    <r>
      <rPr>
        <sz val="11"/>
        <rFont val="Arial"/>
        <family val="2"/>
      </rPr>
      <t>3</t>
    </r>
    <r>
      <rPr>
        <sz val="11"/>
        <rFont val="宋体"/>
        <family val="3"/>
        <charset val="134"/>
      </rPr>
      <t>篇</t>
    </r>
    <r>
      <rPr>
        <sz val="11"/>
        <rFont val="Arial"/>
        <family val="2"/>
      </rPr>
      <t>SCI</t>
    </r>
    <r>
      <rPr>
        <sz val="11"/>
        <rFont val="宋体"/>
        <family val="3"/>
        <charset val="134"/>
      </rPr>
      <t>论文。积极参与学科团队建设。</t>
    </r>
  </si>
  <si>
    <r>
      <t>具有良好的物理学专业背景和研究经历，有较强的科研和教学能力，在国际主流刊物至少发表2</t>
    </r>
    <r>
      <rPr>
        <sz val="11"/>
        <rFont val="宋体"/>
        <family val="3"/>
        <charset val="134"/>
      </rPr>
      <t>篇</t>
    </r>
    <r>
      <rPr>
        <sz val="11"/>
        <rFont val="Arial"/>
        <family val="2"/>
      </rPr>
      <t>IF3.0</t>
    </r>
    <r>
      <rPr>
        <sz val="11"/>
        <rFont val="宋体"/>
        <family val="3"/>
        <charset val="134"/>
      </rPr>
      <t>以上或</t>
    </r>
    <r>
      <rPr>
        <sz val="11"/>
        <rFont val="Arial"/>
        <family val="2"/>
      </rPr>
      <t>1</t>
    </r>
    <r>
      <rPr>
        <sz val="11"/>
        <rFont val="宋体"/>
        <family val="3"/>
        <charset val="134"/>
      </rPr>
      <t>篇</t>
    </r>
    <r>
      <rPr>
        <sz val="11"/>
        <rFont val="Arial"/>
        <family val="2"/>
      </rPr>
      <t>5.0</t>
    </r>
    <r>
      <rPr>
        <sz val="11"/>
        <rFont val="宋体"/>
        <family val="3"/>
        <charset val="134"/>
      </rPr>
      <t>以上文章，</t>
    </r>
    <r>
      <rPr>
        <sz val="11"/>
        <rFont val="Arial"/>
        <family val="2"/>
      </rPr>
      <t>32</t>
    </r>
    <r>
      <rPr>
        <sz val="11"/>
        <rFont val="宋体"/>
        <family val="3"/>
        <charset val="134"/>
      </rPr>
      <t>周岁以下，有海外留学经历者优先。</t>
    </r>
  </si>
  <si>
    <r>
      <t>承担物理方面的教学任务，参与物理系光学工程学科点的建设，参与所在科研团队的研究内容，3</t>
    </r>
    <r>
      <rPr>
        <sz val="11"/>
        <rFont val="宋体"/>
        <family val="3"/>
        <charset val="134"/>
      </rPr>
      <t>年内在相应领域发表</t>
    </r>
    <r>
      <rPr>
        <sz val="11"/>
        <rFont val="Arial"/>
        <family val="2"/>
      </rPr>
      <t>5</t>
    </r>
    <r>
      <rPr>
        <sz val="11"/>
        <rFont val="宋体"/>
        <family val="3"/>
        <charset val="134"/>
      </rPr>
      <t>篇</t>
    </r>
    <r>
      <rPr>
        <sz val="11"/>
        <rFont val="Arial"/>
        <family val="2"/>
      </rPr>
      <t>SCI</t>
    </r>
    <r>
      <rPr>
        <sz val="11"/>
        <rFont val="宋体"/>
        <family val="3"/>
        <charset val="134"/>
      </rPr>
      <t>论文，其中至少发表</t>
    </r>
    <r>
      <rPr>
        <sz val="11"/>
        <rFont val="Arial"/>
        <family val="2"/>
      </rPr>
      <t>2</t>
    </r>
    <r>
      <rPr>
        <sz val="11"/>
        <rFont val="宋体"/>
        <family val="3"/>
        <charset val="134"/>
      </rPr>
      <t>篇</t>
    </r>
    <r>
      <rPr>
        <sz val="11"/>
        <rFont val="Arial"/>
        <family val="2"/>
      </rPr>
      <t>IF3.0</t>
    </r>
    <r>
      <rPr>
        <sz val="11"/>
        <rFont val="宋体"/>
        <family val="3"/>
        <charset val="134"/>
      </rPr>
      <t>以上或</t>
    </r>
    <r>
      <rPr>
        <sz val="11"/>
        <rFont val="Arial"/>
        <family val="2"/>
      </rPr>
      <t>1</t>
    </r>
    <r>
      <rPr>
        <sz val="11"/>
        <rFont val="宋体"/>
        <family val="3"/>
        <charset val="134"/>
      </rPr>
      <t>篇</t>
    </r>
    <r>
      <rPr>
        <sz val="11"/>
        <rFont val="Arial"/>
        <family val="2"/>
      </rPr>
      <t>5.0</t>
    </r>
    <r>
      <rPr>
        <sz val="11"/>
        <rFont val="宋体"/>
        <family val="3"/>
        <charset val="134"/>
      </rPr>
      <t>。</t>
    </r>
  </si>
  <si>
    <r>
      <t>35</t>
    </r>
    <r>
      <rPr>
        <sz val="11"/>
        <rFont val="宋体"/>
        <family val="3"/>
        <charset val="134"/>
      </rPr>
      <t>周岁以下</t>
    </r>
  </si>
  <si>
    <r>
      <t>具有良好的物理学专业背景和研究经历，有较强的科研和教学能力。在国际主流刊物至少发表3</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10.0</t>
    </r>
    <r>
      <rPr>
        <sz val="11"/>
        <rFont val="宋体"/>
        <family val="3"/>
        <charset val="134"/>
      </rPr>
      <t>以上文章，海外留学回国人员年龄不超过</t>
    </r>
    <r>
      <rPr>
        <sz val="11"/>
        <rFont val="Arial"/>
        <family val="2"/>
      </rPr>
      <t>35</t>
    </r>
    <r>
      <rPr>
        <sz val="11"/>
        <rFont val="宋体"/>
        <family val="3"/>
        <charset val="134"/>
      </rPr>
      <t>周岁</t>
    </r>
  </si>
  <si>
    <r>
      <t>承担物理方面的教学任务，参与物理系光学工程学科点的建设，5</t>
    </r>
    <r>
      <rPr>
        <sz val="11"/>
        <rFont val="宋体"/>
        <family val="3"/>
        <charset val="134"/>
      </rPr>
      <t>年内获得获批国家级科研项目</t>
    </r>
    <r>
      <rPr>
        <sz val="11"/>
        <rFont val="Arial"/>
        <family val="2"/>
      </rPr>
      <t>2</t>
    </r>
    <r>
      <rPr>
        <sz val="11"/>
        <rFont val="宋体"/>
        <family val="3"/>
        <charset val="134"/>
      </rPr>
      <t>项，其中国家自科基金面上项目</t>
    </r>
    <r>
      <rPr>
        <sz val="11"/>
        <rFont val="Arial"/>
        <family val="2"/>
      </rPr>
      <t>1</t>
    </r>
    <r>
      <rPr>
        <sz val="11"/>
        <rFont val="宋体"/>
        <family val="3"/>
        <charset val="134"/>
      </rPr>
      <t>项，发表</t>
    </r>
    <r>
      <rPr>
        <sz val="11"/>
        <rFont val="Arial"/>
        <family val="2"/>
      </rPr>
      <t>SCI</t>
    </r>
    <r>
      <rPr>
        <sz val="11"/>
        <rFont val="宋体"/>
        <family val="3"/>
        <charset val="134"/>
      </rPr>
      <t>论文</t>
    </r>
    <r>
      <rPr>
        <sz val="11"/>
        <rFont val="Arial"/>
        <family val="2"/>
      </rPr>
      <t>8</t>
    </r>
    <r>
      <rPr>
        <sz val="11"/>
        <rFont val="宋体"/>
        <family val="3"/>
        <charset val="134"/>
      </rPr>
      <t>篇以上，其中发表</t>
    </r>
    <r>
      <rPr>
        <sz val="11"/>
        <rFont val="Arial"/>
        <family val="2"/>
      </rPr>
      <t>3</t>
    </r>
    <r>
      <rPr>
        <sz val="11"/>
        <rFont val="宋体"/>
        <family val="3"/>
        <charset val="134"/>
      </rPr>
      <t>篇</t>
    </r>
    <r>
      <rPr>
        <sz val="11"/>
        <rFont val="Arial"/>
        <family val="2"/>
      </rPr>
      <t>IF5.0</t>
    </r>
    <r>
      <rPr>
        <sz val="11"/>
        <rFont val="宋体"/>
        <family val="3"/>
        <charset val="134"/>
      </rPr>
      <t>以上或</t>
    </r>
    <r>
      <rPr>
        <sz val="11"/>
        <rFont val="Arial"/>
        <family val="2"/>
      </rPr>
      <t>2</t>
    </r>
    <r>
      <rPr>
        <sz val="11"/>
        <rFont val="宋体"/>
        <family val="3"/>
        <charset val="134"/>
      </rPr>
      <t>篇</t>
    </r>
    <r>
      <rPr>
        <sz val="11"/>
        <rFont val="Arial"/>
        <family val="2"/>
      </rPr>
      <t>9.0</t>
    </r>
    <r>
      <rPr>
        <sz val="11"/>
        <rFont val="宋体"/>
        <family val="3"/>
        <charset val="134"/>
      </rPr>
      <t>以上文章。</t>
    </r>
  </si>
  <si>
    <r>
      <t>具有良好的生物信息学专业背景和研究经历，有较强的科研和教学能力，在国际主流刊物至少发表2</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t>
    </r>
    <r>
      <rPr>
        <sz val="11"/>
        <rFont val="宋体"/>
        <family val="3"/>
        <charset val="134"/>
      </rPr>
      <t>以上文章，32周岁以下</t>
    </r>
    <r>
      <rPr>
        <sz val="11"/>
        <rFont val="Arial"/>
        <family val="2"/>
      </rPr>
      <t>,</t>
    </r>
    <r>
      <rPr>
        <sz val="11"/>
        <rFont val="宋体"/>
        <family val="3"/>
        <charset val="134"/>
      </rPr>
      <t>有海外留学经历者优先。</t>
    </r>
  </si>
  <si>
    <r>
      <t>承担一门以上本科生理论课教学和1</t>
    </r>
    <r>
      <rPr>
        <sz val="11"/>
        <rFont val="宋体"/>
        <family val="3"/>
        <charset val="134"/>
      </rPr>
      <t>门实验课教学，</t>
    </r>
    <r>
      <rPr>
        <sz val="11"/>
        <rFont val="Arial"/>
        <family val="2"/>
      </rPr>
      <t xml:space="preserve"> </t>
    </r>
    <r>
      <rPr>
        <sz val="11"/>
        <rFont val="宋体"/>
        <family val="3"/>
        <charset val="134"/>
      </rPr>
      <t>担任班主任工作，</t>
    </r>
    <r>
      <rPr>
        <sz val="11"/>
        <rFont val="Arial"/>
        <family val="2"/>
      </rPr>
      <t>3</t>
    </r>
    <r>
      <rPr>
        <sz val="11"/>
        <rFont val="宋体"/>
        <family val="3"/>
        <charset val="134"/>
      </rPr>
      <t>年内在生物分析化学方向发表</t>
    </r>
    <r>
      <rPr>
        <sz val="11"/>
        <rFont val="Arial"/>
        <family val="2"/>
      </rPr>
      <t>3</t>
    </r>
    <r>
      <rPr>
        <sz val="11"/>
        <rFont val="宋体"/>
        <family val="3"/>
        <charset val="134"/>
      </rPr>
      <t>篇</t>
    </r>
    <r>
      <rPr>
        <sz val="11"/>
        <rFont val="Arial"/>
        <family val="2"/>
      </rPr>
      <t>SCI</t>
    </r>
    <r>
      <rPr>
        <sz val="11"/>
        <rFont val="宋体"/>
        <family val="3"/>
        <charset val="134"/>
      </rPr>
      <t>论文。积极参与学科团队建设。</t>
    </r>
  </si>
  <si>
    <r>
      <t>具有良好的基础数学专业背景和研究经历，有较强的科研和教学能力，在国际主流刊物至少发表2</t>
    </r>
    <r>
      <rPr>
        <sz val="11"/>
        <rFont val="宋体"/>
        <family val="3"/>
        <charset val="134"/>
      </rPr>
      <t>篇</t>
    </r>
    <r>
      <rPr>
        <sz val="11"/>
        <rFont val="Arial"/>
        <family val="2"/>
      </rPr>
      <t>SCI</t>
    </r>
    <r>
      <rPr>
        <sz val="11"/>
        <rFont val="宋体"/>
        <family val="3"/>
        <charset val="134"/>
      </rPr>
      <t>研究论文，</t>
    </r>
    <r>
      <rPr>
        <sz val="11"/>
        <rFont val="Arial"/>
        <family val="2"/>
      </rPr>
      <t>32</t>
    </r>
    <r>
      <rPr>
        <sz val="11"/>
        <rFont val="宋体"/>
        <family val="3"/>
        <charset val="134"/>
      </rPr>
      <t>周岁以下，有海外留学经历者优先。</t>
    </r>
  </si>
  <si>
    <r>
      <t>承担“</t>
    </r>
    <r>
      <rPr>
        <sz val="11"/>
        <rFont val="宋体"/>
        <family val="3"/>
        <charset val="134"/>
      </rPr>
      <t>数学分析</t>
    </r>
    <r>
      <rPr>
        <sz val="11"/>
        <rFont val="Arial"/>
        <family val="2"/>
      </rPr>
      <t>”“</t>
    </r>
    <r>
      <rPr>
        <sz val="11"/>
        <rFont val="宋体"/>
        <family val="3"/>
        <charset val="134"/>
      </rPr>
      <t>常微分方程</t>
    </r>
    <r>
      <rPr>
        <sz val="11"/>
        <rFont val="Arial"/>
        <family val="2"/>
      </rPr>
      <t>”“</t>
    </r>
    <r>
      <rPr>
        <sz val="11"/>
        <rFont val="宋体"/>
        <family val="3"/>
        <charset val="134"/>
      </rPr>
      <t>高等代数</t>
    </r>
    <r>
      <rPr>
        <sz val="11"/>
        <rFont val="Arial"/>
        <family val="2"/>
      </rPr>
      <t>”</t>
    </r>
    <r>
      <rPr>
        <sz val="11"/>
        <rFont val="宋体"/>
        <family val="3"/>
        <charset val="134"/>
      </rPr>
      <t>等本科生课程教学任务，参与微分方程研究团队或分形研究团队的建设，在基础数学领域发表多篇高水平研究论文。</t>
    </r>
  </si>
  <si>
    <r>
      <t>具有良好的材料科学背景和研究经历，有较强的科研和教学能力，在国际主流刊物至少发表2</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t>
    </r>
    <r>
      <rPr>
        <sz val="11"/>
        <rFont val="宋体"/>
        <family val="3"/>
        <charset val="134"/>
      </rPr>
      <t>以上文章，32周岁以下，有海外留学经历者优先。</t>
    </r>
  </si>
  <si>
    <r>
      <t>承担一门以上本科生理论课教学和1</t>
    </r>
    <r>
      <rPr>
        <sz val="11"/>
        <rFont val="宋体"/>
        <family val="3"/>
        <charset val="134"/>
      </rPr>
      <t>门实验课教学，</t>
    </r>
    <r>
      <rPr>
        <sz val="11"/>
        <rFont val="Arial"/>
        <family val="2"/>
      </rPr>
      <t xml:space="preserve"> </t>
    </r>
    <r>
      <rPr>
        <sz val="11"/>
        <rFont val="宋体"/>
        <family val="3"/>
        <charset val="134"/>
      </rPr>
      <t>担任班主任工作，</t>
    </r>
    <r>
      <rPr>
        <sz val="11"/>
        <rFont val="Arial"/>
        <family val="2"/>
      </rPr>
      <t>3</t>
    </r>
    <r>
      <rPr>
        <sz val="11"/>
        <rFont val="宋体"/>
        <family val="3"/>
        <charset val="134"/>
      </rPr>
      <t>年内在光催化方向发表</t>
    </r>
    <r>
      <rPr>
        <sz val="11"/>
        <rFont val="Arial"/>
        <family val="2"/>
      </rPr>
      <t>3</t>
    </r>
    <r>
      <rPr>
        <sz val="11"/>
        <rFont val="宋体"/>
        <family val="3"/>
        <charset val="134"/>
      </rPr>
      <t>篇</t>
    </r>
    <r>
      <rPr>
        <sz val="11"/>
        <rFont val="Arial"/>
        <family val="2"/>
      </rPr>
      <t>SCI</t>
    </r>
    <r>
      <rPr>
        <sz val="11"/>
        <rFont val="宋体"/>
        <family val="3"/>
        <charset val="134"/>
      </rPr>
      <t>论文。积极参与学科团队建设。</t>
    </r>
  </si>
  <si>
    <r>
      <t>具有良好的纳米化学生物学背景和研究经历，有较强的科研和教学能力，在国际主流刊物至少发表2</t>
    </r>
    <r>
      <rPr>
        <sz val="11"/>
        <rFont val="宋体"/>
        <family val="3"/>
        <charset val="134"/>
      </rPr>
      <t>篇</t>
    </r>
    <r>
      <rPr>
        <sz val="11"/>
        <rFont val="Arial"/>
        <family val="2"/>
      </rPr>
      <t>IF5.0</t>
    </r>
    <r>
      <rPr>
        <sz val="11"/>
        <rFont val="宋体"/>
        <family val="3"/>
        <charset val="134"/>
      </rPr>
      <t>以上或</t>
    </r>
    <r>
      <rPr>
        <sz val="11"/>
        <rFont val="Arial"/>
        <family val="2"/>
      </rPr>
      <t>1</t>
    </r>
    <r>
      <rPr>
        <sz val="11"/>
        <rFont val="宋体"/>
        <family val="3"/>
        <charset val="134"/>
      </rPr>
      <t>篇</t>
    </r>
    <r>
      <rPr>
        <sz val="11"/>
        <rFont val="Arial"/>
        <family val="2"/>
      </rPr>
      <t>10</t>
    </r>
    <r>
      <rPr>
        <sz val="11"/>
        <rFont val="宋体"/>
        <family val="3"/>
        <charset val="134"/>
      </rPr>
      <t>以上文章，32周岁以下</t>
    </r>
    <r>
      <rPr>
        <sz val="11"/>
        <rFont val="Arial"/>
        <family val="2"/>
      </rPr>
      <t>,</t>
    </r>
    <r>
      <rPr>
        <sz val="11"/>
        <rFont val="宋体"/>
        <family val="3"/>
        <charset val="134"/>
      </rPr>
      <t>有海外留学经历者优先。</t>
    </r>
  </si>
  <si>
    <r>
      <t>承担一门以上本科生理论课教学和1</t>
    </r>
    <r>
      <rPr>
        <sz val="11"/>
        <rFont val="宋体"/>
        <family val="3"/>
        <charset val="134"/>
      </rPr>
      <t>门实验课教学，</t>
    </r>
    <r>
      <rPr>
        <sz val="11"/>
        <rFont val="Arial"/>
        <family val="2"/>
      </rPr>
      <t xml:space="preserve"> </t>
    </r>
    <r>
      <rPr>
        <sz val="11"/>
        <rFont val="宋体"/>
        <family val="3"/>
        <charset val="134"/>
      </rPr>
      <t>担任班主任工作，</t>
    </r>
    <r>
      <rPr>
        <sz val="11"/>
        <rFont val="Arial"/>
        <family val="2"/>
      </rPr>
      <t>3</t>
    </r>
    <r>
      <rPr>
        <sz val="11"/>
        <rFont val="宋体"/>
        <family val="3"/>
        <charset val="134"/>
      </rPr>
      <t>年内在纳米化学生物学方向发表</t>
    </r>
    <r>
      <rPr>
        <sz val="11"/>
        <rFont val="Arial"/>
        <family val="2"/>
      </rPr>
      <t>3</t>
    </r>
    <r>
      <rPr>
        <sz val="11"/>
        <rFont val="宋体"/>
        <family val="3"/>
        <charset val="134"/>
      </rPr>
      <t>篇</t>
    </r>
    <r>
      <rPr>
        <sz val="11"/>
        <rFont val="Arial"/>
        <family val="2"/>
      </rPr>
      <t>SCI</t>
    </r>
    <r>
      <rPr>
        <sz val="11"/>
        <rFont val="宋体"/>
        <family val="3"/>
        <charset val="134"/>
      </rPr>
      <t>论文。积极参与学科团队建设。</t>
    </r>
  </si>
  <si>
    <r>
      <t>具有良好的概率统计专业背景和研究经历，有较强的科研和教学能力，在国际主流刊物至少发表1</t>
    </r>
    <r>
      <rPr>
        <sz val="11"/>
        <rFont val="宋体"/>
        <family val="3"/>
        <charset val="134"/>
      </rPr>
      <t>篇</t>
    </r>
    <r>
      <rPr>
        <sz val="11"/>
        <rFont val="Arial"/>
        <family val="2"/>
      </rPr>
      <t>SCI</t>
    </r>
    <r>
      <rPr>
        <sz val="11"/>
        <rFont val="宋体"/>
        <family val="3"/>
        <charset val="134"/>
      </rPr>
      <t>研究论文，</t>
    </r>
    <r>
      <rPr>
        <sz val="11"/>
        <rFont val="Arial"/>
        <family val="2"/>
      </rPr>
      <t>32</t>
    </r>
    <r>
      <rPr>
        <sz val="11"/>
        <rFont val="宋体"/>
        <family val="3"/>
        <charset val="134"/>
      </rPr>
      <t>周岁以下，有海外留学经历者优先。</t>
    </r>
  </si>
  <si>
    <r>
      <t>承担“</t>
    </r>
    <r>
      <rPr>
        <sz val="11"/>
        <rFont val="宋体"/>
        <family val="3"/>
        <charset val="134"/>
      </rPr>
      <t>数据分析</t>
    </r>
    <r>
      <rPr>
        <sz val="11"/>
        <rFont val="Arial"/>
        <family val="2"/>
      </rPr>
      <t>”</t>
    </r>
    <r>
      <rPr>
        <sz val="11"/>
        <rFont val="宋体"/>
        <family val="3"/>
        <charset val="134"/>
      </rPr>
      <t>、</t>
    </r>
    <r>
      <rPr>
        <sz val="11"/>
        <rFont val="Arial"/>
        <family val="2"/>
      </rPr>
      <t>“</t>
    </r>
    <r>
      <rPr>
        <sz val="11"/>
        <rFont val="宋体"/>
        <family val="3"/>
        <charset val="134"/>
      </rPr>
      <t>时间序列分析</t>
    </r>
    <r>
      <rPr>
        <sz val="11"/>
        <rFont val="Arial"/>
        <family val="2"/>
      </rPr>
      <t>”</t>
    </r>
    <r>
      <rPr>
        <sz val="11"/>
        <rFont val="宋体"/>
        <family val="3"/>
        <charset val="134"/>
      </rPr>
      <t>、</t>
    </r>
    <r>
      <rPr>
        <sz val="11"/>
        <rFont val="Arial"/>
        <family val="2"/>
      </rPr>
      <t>“</t>
    </r>
    <r>
      <rPr>
        <sz val="11"/>
        <rFont val="宋体"/>
        <family val="3"/>
        <charset val="134"/>
      </rPr>
      <t>中级统计学</t>
    </r>
    <r>
      <rPr>
        <sz val="11"/>
        <rFont val="Arial"/>
        <family val="2"/>
      </rPr>
      <t>”</t>
    </r>
    <r>
      <rPr>
        <sz val="11"/>
        <rFont val="宋体"/>
        <family val="3"/>
        <charset val="134"/>
      </rPr>
      <t>等本科生与研究生课程教学任务，参与应用统计专业硕士点的建设，在统计领域发表多篇高水平研究论文。</t>
    </r>
  </si>
  <si>
    <r>
      <t>应用数学/</t>
    </r>
    <r>
      <rPr>
        <sz val="11"/>
        <rFont val="宋体"/>
        <family val="3"/>
        <charset val="134"/>
      </rPr>
      <t>计算数学</t>
    </r>
  </si>
  <si>
    <r>
      <t>具有良好的应用数学或计算数学专业背景和研究经历，有较强的科研、教学能力和计算机编程能力，在国际主流刊物至少发表2</t>
    </r>
    <r>
      <rPr>
        <sz val="11"/>
        <rFont val="宋体"/>
        <family val="3"/>
        <charset val="134"/>
      </rPr>
      <t>篇</t>
    </r>
    <r>
      <rPr>
        <sz val="11"/>
        <rFont val="Arial"/>
        <family val="2"/>
      </rPr>
      <t>SCI</t>
    </r>
    <r>
      <rPr>
        <sz val="11"/>
        <rFont val="宋体"/>
        <family val="3"/>
        <charset val="134"/>
      </rPr>
      <t>研究论文，</t>
    </r>
    <r>
      <rPr>
        <sz val="11"/>
        <rFont val="Arial"/>
        <family val="2"/>
      </rPr>
      <t>32</t>
    </r>
    <r>
      <rPr>
        <sz val="11"/>
        <rFont val="宋体"/>
        <family val="3"/>
        <charset val="134"/>
      </rPr>
      <t>周岁以下，有海外留学经历者优先。</t>
    </r>
  </si>
  <si>
    <r>
      <t>承担“</t>
    </r>
    <r>
      <rPr>
        <sz val="11"/>
        <rFont val="宋体"/>
        <family val="3"/>
        <charset val="134"/>
      </rPr>
      <t>数值分析</t>
    </r>
    <r>
      <rPr>
        <sz val="11"/>
        <rFont val="Arial"/>
        <family val="2"/>
      </rPr>
      <t>”</t>
    </r>
    <r>
      <rPr>
        <sz val="11"/>
        <rFont val="宋体"/>
        <family val="3"/>
        <charset val="134"/>
      </rPr>
      <t>，</t>
    </r>
    <r>
      <rPr>
        <sz val="11"/>
        <rFont val="Arial"/>
        <family val="2"/>
      </rPr>
      <t>“</t>
    </r>
    <r>
      <rPr>
        <sz val="11"/>
        <rFont val="宋体"/>
        <family val="3"/>
        <charset val="134"/>
      </rPr>
      <t>数值代数</t>
    </r>
    <r>
      <rPr>
        <sz val="11"/>
        <rFont val="Arial"/>
        <family val="2"/>
      </rPr>
      <t>”</t>
    </r>
    <r>
      <rPr>
        <sz val="11"/>
        <rFont val="宋体"/>
        <family val="3"/>
        <charset val="134"/>
      </rPr>
      <t>等本科生课程教学任务，参与线性代数团队或实践教学团队的建设，能在应用数学方面发表多篇高水平研究论文。</t>
    </r>
  </si>
  <si>
    <r>
      <t>30</t>
    </r>
    <r>
      <rPr>
        <sz val="11"/>
        <rFont val="宋体"/>
        <family val="3"/>
        <charset val="134"/>
      </rPr>
      <t>周岁以下</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</si>
  <si>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 xml:space="preserve">CSSCI </t>
    </r>
    <r>
      <rPr>
        <sz val="11"/>
        <rFont val="宋体"/>
        <family val="3"/>
        <charset val="134"/>
      </rPr>
      <t>及以上学术期刊发表论文</t>
    </r>
    <r>
      <rPr>
        <sz val="11"/>
        <rFont val="Tahoma"/>
        <family val="2"/>
        <charset val="134"/>
      </rPr>
      <t>3</t>
    </r>
    <r>
      <rPr>
        <sz val="11"/>
        <rFont val="宋体"/>
        <family val="3"/>
        <charset val="134"/>
      </rPr>
      <t>篇以上，或者至少有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来源期刊上发表，或被新华文摘全文转载；有较强的理论社会学或社会学方法类课程教学能力。</t>
    </r>
    <phoneticPr fontId="14" type="noConversion"/>
  </si>
  <si>
    <r>
      <rPr>
        <sz val="11"/>
        <rFont val="宋体"/>
        <family val="3"/>
        <charset val="134"/>
      </rPr>
      <t>黄老师，</t>
    </r>
    <r>
      <rPr>
        <sz val="11"/>
        <rFont val="Tahoma"/>
        <family val="2"/>
        <charset val="134"/>
      </rPr>
      <t>027-87282069</t>
    </r>
    <r>
      <rPr>
        <sz val="11"/>
        <rFont val="宋体"/>
        <family val="3"/>
        <charset val="134"/>
      </rPr>
      <t>，</t>
    </r>
    <r>
      <rPr>
        <sz val="11"/>
        <rFont val="Tahoma"/>
        <family val="2"/>
        <charset val="134"/>
      </rPr>
      <t xml:space="preserve"> huangxiaoxia@mail.hzau.edu.cn</t>
    </r>
    <phoneticPr fontId="14" type="noConversion"/>
  </si>
  <si>
    <r>
      <t>45</t>
    </r>
    <r>
      <rPr>
        <sz val="11"/>
        <rFont val="宋体"/>
        <family val="3"/>
        <charset val="134"/>
      </rPr>
      <t>周岁以下</t>
    </r>
    <phoneticPr fontId="14" type="noConversion"/>
  </si>
  <si>
    <t>有优秀的本专业背景、教学经历</t>
    <phoneticPr fontId="14" type="noConversion"/>
  </si>
  <si>
    <r>
      <rPr>
        <sz val="11"/>
        <rFont val="宋体"/>
        <family val="3"/>
        <charset val="134"/>
      </rPr>
      <t>近</t>
    </r>
    <r>
      <rPr>
        <sz val="11"/>
        <rFont val="Tahoma"/>
        <family val="2"/>
        <charset val="134"/>
      </rPr>
      <t>5</t>
    </r>
    <r>
      <rPr>
        <sz val="11"/>
        <rFont val="宋体"/>
        <family val="3"/>
        <charset val="134"/>
      </rPr>
      <t>年科研项目成果产出和教学达到华中农业大学艺术设计学科教授职称评审标准。</t>
    </r>
    <phoneticPr fontId="14" type="noConversion"/>
  </si>
  <si>
    <r>
      <t>30</t>
    </r>
    <r>
      <rPr>
        <sz val="11"/>
        <rFont val="宋体"/>
        <family val="3"/>
        <charset val="134"/>
      </rPr>
      <t>周岁以下</t>
    </r>
    <phoneticPr fontId="14" type="noConversion"/>
  </si>
  <si>
    <t>有广告学或传播学学历背景</t>
    <phoneticPr fontId="14" type="noConversion"/>
  </si>
  <si>
    <r>
      <rPr>
        <sz val="11"/>
        <rFont val="宋体"/>
        <family val="3"/>
        <charset val="134"/>
      </rPr>
      <t>有较强的科研和教学能力，博士期间在</t>
    </r>
    <r>
      <rPr>
        <sz val="11"/>
        <rFont val="Tahoma"/>
        <family val="2"/>
        <charset val="134"/>
      </rPr>
      <t xml:space="preserve">CSSCI </t>
    </r>
    <r>
      <rPr>
        <sz val="11"/>
        <rFont val="宋体"/>
        <family val="3"/>
        <charset val="134"/>
      </rPr>
      <t>及以上学术期刊发表论文</t>
    </r>
    <r>
      <rPr>
        <sz val="11"/>
        <rFont val="Tahoma"/>
        <family val="2"/>
        <charset val="134"/>
      </rPr>
      <t>3</t>
    </r>
    <r>
      <rPr>
        <sz val="11"/>
        <rFont val="宋体"/>
        <family val="3"/>
        <charset val="134"/>
      </rPr>
      <t>篇以上。</t>
    </r>
    <phoneticPr fontId="14" type="noConversion"/>
  </si>
  <si>
    <r>
      <rPr>
        <sz val="11"/>
        <rFont val="宋体"/>
        <family val="3"/>
        <charset val="134"/>
      </rPr>
      <t>有优秀的本专业背景、教学经历，有境外学历教育背景或至少有</t>
    </r>
    <r>
      <rPr>
        <sz val="11"/>
        <rFont val="Tahoma"/>
        <family val="2"/>
        <charset val="134"/>
      </rPr>
      <t>6</t>
    </r>
    <r>
      <rPr>
        <sz val="11"/>
        <rFont val="宋体"/>
        <family val="3"/>
        <charset val="134"/>
      </rPr>
      <t>个月以上境外访学（交换）经历</t>
    </r>
    <phoneticPr fontId="14" type="noConversion"/>
  </si>
  <si>
    <r>
      <rPr>
        <sz val="11"/>
        <rFont val="宋体"/>
        <family val="3"/>
        <charset val="134"/>
      </rPr>
      <t>近五年在</t>
    </r>
    <r>
      <rPr>
        <sz val="11"/>
        <rFont val="Tahoma"/>
        <family val="2"/>
        <charset val="134"/>
      </rPr>
      <t>CSSCI</t>
    </r>
    <r>
      <rPr>
        <sz val="11"/>
        <rFont val="宋体"/>
        <family val="3"/>
        <charset val="134"/>
      </rPr>
      <t>刊物发表论文不少于</t>
    </r>
    <r>
      <rPr>
        <sz val="11"/>
        <rFont val="Tahoma"/>
        <family val="2"/>
        <charset val="134"/>
      </rPr>
      <t>5</t>
    </r>
    <r>
      <rPr>
        <sz val="11"/>
        <rFont val="宋体"/>
        <family val="3"/>
        <charset val="134"/>
      </rPr>
      <t>篇，其中权威刊物论文</t>
    </r>
    <r>
      <rPr>
        <sz val="11"/>
        <rFont val="Tahoma"/>
        <family val="2"/>
        <charset val="134"/>
      </rPr>
      <t>1</t>
    </r>
    <r>
      <rPr>
        <sz val="11"/>
        <rFont val="宋体"/>
        <family val="3"/>
        <charset val="134"/>
      </rPr>
      <t>篇；或者２篇以上</t>
    </r>
    <r>
      <rPr>
        <sz val="11"/>
        <rFont val="Tahoma"/>
        <family val="2"/>
        <charset val="134"/>
      </rPr>
      <t>CSSCI</t>
    </r>
    <r>
      <rPr>
        <sz val="11"/>
        <rFont val="宋体"/>
        <family val="3"/>
        <charset val="134"/>
      </rPr>
      <t>论文，且在中国社会科学、新华文摘（全文）、新闻与传播研究、</t>
    </r>
    <r>
      <rPr>
        <sz val="11"/>
        <rFont val="Tahoma"/>
        <family val="2"/>
        <charset val="134"/>
      </rPr>
      <t>SSCI</t>
    </r>
    <r>
      <rPr>
        <sz val="11"/>
        <rFont val="宋体"/>
        <family val="3"/>
        <charset val="134"/>
      </rPr>
      <t>、</t>
    </r>
    <r>
      <rPr>
        <sz val="11"/>
        <rFont val="Tahoma"/>
        <family val="2"/>
        <charset val="134"/>
      </rPr>
      <t>SCI</t>
    </r>
    <r>
      <rPr>
        <sz val="11"/>
        <rFont val="宋体"/>
        <family val="3"/>
        <charset val="134"/>
      </rPr>
      <t xml:space="preserve">发表１篇及以上论文。_x000D_
_x000D_
</t>
    </r>
    <phoneticPr fontId="14" type="noConversion"/>
  </si>
  <si>
    <r>
      <rPr>
        <sz val="11"/>
        <rFont val="宋体"/>
        <family val="3"/>
        <charset val="134"/>
      </rPr>
      <t>近五年在本学科权威刊物发表论文</t>
    </r>
    <r>
      <rPr>
        <sz val="11"/>
        <rFont val="Tahoma"/>
        <family val="2"/>
        <charset val="134"/>
      </rPr>
      <t>3</t>
    </r>
    <r>
      <rPr>
        <sz val="11"/>
        <rFont val="宋体"/>
        <family val="3"/>
        <charset val="134"/>
      </rPr>
      <t>篇以上，其中至少有</t>
    </r>
    <r>
      <rPr>
        <sz val="11"/>
        <rFont val="Tahoma"/>
        <family val="2"/>
        <charset val="134"/>
      </rPr>
      <t>1</t>
    </r>
    <r>
      <rPr>
        <sz val="11"/>
        <rFont val="宋体"/>
        <family val="3"/>
        <charset val="134"/>
      </rPr>
      <t>篇中国社会科学、新华文摘全文转载、新闻与传播研究、</t>
    </r>
    <r>
      <rPr>
        <sz val="11"/>
        <rFont val="Tahoma"/>
        <family val="2"/>
        <charset val="134"/>
      </rPr>
      <t>SSCI</t>
    </r>
    <r>
      <rPr>
        <sz val="11"/>
        <rFont val="宋体"/>
        <family val="3"/>
        <charset val="134"/>
      </rPr>
      <t>或</t>
    </r>
    <r>
      <rPr>
        <sz val="11"/>
        <rFont val="Tahoma"/>
        <family val="2"/>
        <charset val="134"/>
      </rPr>
      <t>SCI</t>
    </r>
    <r>
      <rPr>
        <sz val="11"/>
        <rFont val="宋体"/>
        <family val="3"/>
        <charset val="134"/>
      </rPr>
      <t>。</t>
    </r>
    <phoneticPr fontId="14" type="noConversion"/>
  </si>
  <si>
    <r>
      <rPr>
        <sz val="11"/>
        <rFont val="宋体"/>
        <family val="3"/>
        <charset val="134"/>
      </rPr>
      <t>近五年在</t>
    </r>
    <r>
      <rPr>
        <sz val="11"/>
        <rFont val="Tahoma"/>
        <family val="2"/>
        <charset val="134"/>
      </rPr>
      <t xml:space="preserve">CSSCI </t>
    </r>
    <r>
      <rPr>
        <sz val="11"/>
        <rFont val="宋体"/>
        <family val="3"/>
        <charset val="134"/>
      </rPr>
      <t>及以上学术期刊发表论文</t>
    </r>
    <r>
      <rPr>
        <sz val="11"/>
        <rFont val="Tahoma"/>
        <family val="2"/>
        <charset val="134"/>
      </rPr>
      <t>2</t>
    </r>
    <r>
      <rPr>
        <sz val="11"/>
        <rFont val="宋体"/>
        <family val="3"/>
        <charset val="134"/>
      </rPr>
      <t>篇以上，有较强的科研和教学能力。</t>
    </r>
    <phoneticPr fontId="14" type="noConversion"/>
  </si>
  <si>
    <t>有优秀的本专业背景、教学经历，具有博士学位；本科、研究生均为国家重点综合大学中国语言文学相关专业（中国古代文学、文艺学、外国文学、语言学与古代文学先秦文学方向的相关专业毕业，有良好的中国古代文学与中国古代史）</t>
    <phoneticPr fontId="14" type="noConversion"/>
  </si>
  <si>
    <r>
      <rPr>
        <sz val="11"/>
        <rFont val="宋体"/>
        <family val="3"/>
        <charset val="134"/>
      </rPr>
      <t>近五年在</t>
    </r>
    <r>
      <rPr>
        <sz val="11"/>
        <rFont val="Tahoma"/>
        <family val="2"/>
        <charset val="134"/>
      </rPr>
      <t>CSSCI</t>
    </r>
    <r>
      <rPr>
        <sz val="11"/>
        <rFont val="宋体"/>
        <family val="3"/>
        <charset val="134"/>
      </rPr>
      <t>刊物发表论文不少于</t>
    </r>
    <r>
      <rPr>
        <sz val="11"/>
        <rFont val="Tahoma"/>
        <family val="2"/>
        <charset val="134"/>
      </rPr>
      <t>5</t>
    </r>
    <r>
      <rPr>
        <sz val="11"/>
        <rFont val="宋体"/>
        <family val="3"/>
        <charset val="134"/>
      </rPr>
      <t>篇，其中本学科权威刊物论文不少于</t>
    </r>
    <r>
      <rPr>
        <sz val="11"/>
        <rFont val="Tahoma"/>
        <family val="2"/>
        <charset val="134"/>
      </rPr>
      <t>1</t>
    </r>
    <r>
      <rPr>
        <sz val="11"/>
        <rFont val="宋体"/>
        <family val="3"/>
        <charset val="134"/>
      </rPr>
      <t>篇，主持省部级以上科研项目至少</t>
    </r>
    <r>
      <rPr>
        <sz val="11"/>
        <rFont val="Tahoma"/>
        <family val="2"/>
        <charset val="134"/>
      </rPr>
      <t>1</t>
    </r>
    <r>
      <rPr>
        <sz val="11"/>
        <rFont val="宋体"/>
        <family val="3"/>
        <charset val="134"/>
      </rPr>
      <t xml:space="preserve">项。_x000D_
_x000D_
</t>
    </r>
    <phoneticPr fontId="14" type="noConversion"/>
  </si>
  <si>
    <r>
      <rPr>
        <sz val="11"/>
        <rFont val="宋体"/>
        <family val="3"/>
        <charset val="134"/>
      </rPr>
      <t>获得人类学专业（或人类学研究方向）博士学位，精通人类学理论或质性研究方法；有境外学历教育背景或至少有</t>
    </r>
    <r>
      <rPr>
        <sz val="11"/>
        <rFont val="Tahoma"/>
        <family val="2"/>
        <charset val="134"/>
      </rPr>
      <t>6</t>
    </r>
    <r>
      <rPr>
        <sz val="11"/>
        <rFont val="宋体"/>
        <family val="3"/>
        <charset val="134"/>
      </rPr>
      <t>个月及以上境外访学、交换生经历</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</si>
  <si>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 xml:space="preserve">CSSCI </t>
    </r>
    <r>
      <rPr>
        <sz val="11"/>
        <rFont val="宋体"/>
        <family val="3"/>
        <charset val="134"/>
      </rPr>
      <t>及以上学术期刊发表论文</t>
    </r>
    <r>
      <rPr>
        <sz val="11"/>
        <rFont val="Tahoma"/>
        <family val="2"/>
        <charset val="134"/>
      </rPr>
      <t>3</t>
    </r>
    <r>
      <rPr>
        <sz val="11"/>
        <rFont val="宋体"/>
        <family val="3"/>
        <charset val="134"/>
      </rPr>
      <t>篇以上，或者至少有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 xml:space="preserve">来源期刊上发表，或被新华文摘全文转载；有较强的人类学或质性研究方法类课程教学能力。_x000D_
_x000D_
</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</si>
  <si>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及以上刊物发表论文</t>
    </r>
    <r>
      <rPr>
        <sz val="11"/>
        <rFont val="Tahoma"/>
        <family val="2"/>
        <charset val="134"/>
      </rPr>
      <t>6</t>
    </r>
    <r>
      <rPr>
        <sz val="11"/>
        <rFont val="宋体"/>
        <family val="3"/>
        <charset val="134"/>
      </rPr>
      <t>篇以上，其中至少有</t>
    </r>
    <r>
      <rPr>
        <sz val="11"/>
        <rFont val="Tahoma"/>
        <family val="2"/>
        <charset val="134"/>
      </rPr>
      <t>2</t>
    </r>
    <r>
      <rPr>
        <sz val="11"/>
        <rFont val="宋体"/>
        <family val="3"/>
        <charset val="134"/>
      </rPr>
      <t>篇在本学科权威期刊上发表，或者至少有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来源期刊上发表，或被新华文摘全文转载；有较强的人类学课程或质性研究方法类课程教学能力（特别说明：按照学校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原则，学术成果达到或超过华中农业大学人文社科类教授评聘条件的优秀博士毕业生、博士后出站人员，可不受教授评聘工作年限、教学条件及科研项目条件限制，直接应聘副高职称岗位）。</t>
    </r>
    <r>
      <rPr>
        <sz val="11"/>
        <rFont val="Tahoma"/>
        <family val="2"/>
        <charset val="134"/>
      </rPr>
      <t xml:space="preserve">  _x000D_
_x000D_
</t>
    </r>
    <phoneticPr fontId="14" type="noConversion"/>
  </si>
  <si>
    <r>
      <t>35</t>
    </r>
    <r>
      <rPr>
        <sz val="11"/>
        <rFont val="宋体"/>
        <family val="3"/>
        <charset val="134"/>
      </rPr>
      <t>周岁以下</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</si>
  <si>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 xml:space="preserve">CSSCI </t>
    </r>
    <r>
      <rPr>
        <sz val="11"/>
        <rFont val="宋体"/>
        <family val="3"/>
        <charset val="134"/>
      </rPr>
      <t>及以上学术期刊发表论文</t>
    </r>
    <r>
      <rPr>
        <sz val="11"/>
        <rFont val="Tahoma"/>
        <family val="2"/>
        <charset val="134"/>
      </rPr>
      <t>3</t>
    </r>
    <r>
      <rPr>
        <sz val="11"/>
        <rFont val="宋体"/>
        <family val="3"/>
        <charset val="134"/>
      </rPr>
      <t>篇以上，或者至少有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 xml:space="preserve">来源期刊上发表，或被新华文摘全文转载；有较强的人口学或社会统计类课程教学能力。_x000D_
_x000D_
</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</si>
  <si>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刊物发表论文不少于</t>
    </r>
    <r>
      <rPr>
        <sz val="11"/>
        <rFont val="Tahoma"/>
        <family val="2"/>
        <charset val="134"/>
      </rPr>
      <t>5</t>
    </r>
    <r>
      <rPr>
        <sz val="11"/>
        <rFont val="宋体"/>
        <family val="3"/>
        <charset val="134"/>
      </rPr>
      <t>篇，其中权威刊物论文</t>
    </r>
    <r>
      <rPr>
        <sz val="11"/>
        <rFont val="Tahoma"/>
        <family val="2"/>
        <charset val="134"/>
      </rPr>
      <t>1</t>
    </r>
    <r>
      <rPr>
        <sz val="11"/>
        <rFont val="宋体"/>
        <family val="3"/>
        <charset val="134"/>
      </rPr>
      <t>篇，或者２篇以上</t>
    </r>
    <r>
      <rPr>
        <sz val="11"/>
        <rFont val="Tahoma"/>
        <family val="2"/>
        <charset val="134"/>
      </rPr>
      <t>CSSCI</t>
    </r>
    <r>
      <rPr>
        <sz val="11"/>
        <rFont val="宋体"/>
        <family val="3"/>
        <charset val="134"/>
      </rPr>
      <t>论文，且在中国社会科学、新华文摘（全文）、社会学研究、社会、</t>
    </r>
    <r>
      <rPr>
        <sz val="11"/>
        <rFont val="Tahoma"/>
        <family val="2"/>
        <charset val="134"/>
      </rPr>
      <t>SSCI</t>
    </r>
    <r>
      <rPr>
        <sz val="11"/>
        <rFont val="宋体"/>
        <family val="3"/>
        <charset val="134"/>
      </rPr>
      <t>、</t>
    </r>
    <r>
      <rPr>
        <sz val="11"/>
        <rFont val="Tahoma"/>
        <family val="2"/>
        <charset val="134"/>
      </rPr>
      <t>SCI</t>
    </r>
    <r>
      <rPr>
        <sz val="11"/>
        <rFont val="宋体"/>
        <family val="3"/>
        <charset val="134"/>
      </rPr>
      <t>发表１篇及以上论文；社会工作教学经验丰富、成果突出（特别说明：按照学校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原则，学术成果达到或超过华中农业大学人文社科类教授评聘条件的优秀博士毕业生、博士后出站人员，可不受教授评聘工作年限、教学条件及科研项目条件限制，直接应聘副高职称岗位）。</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</si>
  <si>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及以上来源期刊发表论文</t>
    </r>
    <r>
      <rPr>
        <sz val="11"/>
        <rFont val="Tahoma"/>
        <family val="2"/>
        <charset val="134"/>
      </rPr>
      <t>10</t>
    </r>
    <r>
      <rPr>
        <sz val="11"/>
        <rFont val="宋体"/>
        <family val="3"/>
        <charset val="134"/>
      </rPr>
      <t>篇以上，其中至少有</t>
    </r>
    <r>
      <rPr>
        <sz val="11"/>
        <rFont val="Tahoma"/>
        <family val="2"/>
        <charset val="134"/>
      </rPr>
      <t>3</t>
    </r>
    <r>
      <rPr>
        <sz val="11"/>
        <rFont val="宋体"/>
        <family val="3"/>
        <charset val="134"/>
      </rPr>
      <t>篇论文在本学科权威期刊上发表，且至少有</t>
    </r>
    <r>
      <rPr>
        <sz val="11"/>
        <rFont val="Tahoma"/>
        <family val="2"/>
        <charset val="134"/>
      </rPr>
      <t>1</t>
    </r>
    <r>
      <rPr>
        <sz val="11"/>
        <rFont val="宋体"/>
        <family val="3"/>
        <charset val="134"/>
      </rPr>
      <t>篇论文在中国社会科学、社会学研究、</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来源期刊发表，或被新华文摘全文转载；社会工作教学经验丰富、成果突出（特别说明：按照学校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原则，学术成果达到或超过华中农业大学人文社科类教授评聘条件的优秀博士毕业生、博士后出站人员、副教授，可不受教授评聘工作年限、教学条件及科研项目条件限制，直接应聘正高职称岗位）；</t>
    </r>
    <phoneticPr fontId="14" type="noConversion"/>
  </si>
  <si>
    <r>
      <rPr>
        <sz val="11"/>
        <rFont val="宋体"/>
        <family val="3"/>
        <charset val="134"/>
      </rPr>
      <t>黄老师，</t>
    </r>
    <r>
      <rPr>
        <sz val="11"/>
        <rFont val="Tahoma"/>
        <family val="2"/>
        <charset val="134"/>
      </rPr>
      <t>027-87282069</t>
    </r>
    <r>
      <rPr>
        <sz val="11"/>
        <rFont val="宋体"/>
        <family val="3"/>
        <charset val="134"/>
      </rPr>
      <t>，</t>
    </r>
    <r>
      <rPr>
        <sz val="11"/>
        <rFont val="Tahoma"/>
        <family val="2"/>
        <charset val="134"/>
      </rPr>
      <t xml:space="preserve"> huangxiaoxia@mail.hzau.edu.cn</t>
    </r>
    <phoneticPr fontId="14" type="noConversion"/>
  </si>
  <si>
    <r>
      <t>30</t>
    </r>
    <r>
      <rPr>
        <sz val="11"/>
        <rFont val="宋体"/>
        <family val="3"/>
        <charset val="134"/>
      </rPr>
      <t>周岁以下</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</si>
  <si>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 xml:space="preserve">CSSCI </t>
    </r>
    <r>
      <rPr>
        <sz val="11"/>
        <rFont val="宋体"/>
        <family val="3"/>
        <charset val="134"/>
      </rPr>
      <t>及以上学术期刊发表论文</t>
    </r>
    <r>
      <rPr>
        <sz val="11"/>
        <rFont val="Tahoma"/>
        <family val="2"/>
        <charset val="134"/>
      </rPr>
      <t>3</t>
    </r>
    <r>
      <rPr>
        <sz val="11"/>
        <rFont val="宋体"/>
        <family val="3"/>
        <charset val="134"/>
      </rPr>
      <t>篇以上，或者至少有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来源期刊上发表，或被新华文摘全文转载；有较强的民俗学或质性研究方法类课程教学能力。</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</si>
  <si>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及以上刊物发表论文</t>
    </r>
    <r>
      <rPr>
        <sz val="11"/>
        <rFont val="Tahoma"/>
        <family val="2"/>
        <charset val="134"/>
      </rPr>
      <t>6</t>
    </r>
    <r>
      <rPr>
        <sz val="11"/>
        <rFont val="宋体"/>
        <family val="3"/>
        <charset val="134"/>
      </rPr>
      <t>篇以上，其中至少有</t>
    </r>
    <r>
      <rPr>
        <sz val="11"/>
        <rFont val="Tahoma"/>
        <family val="2"/>
        <charset val="134"/>
      </rPr>
      <t>2</t>
    </r>
    <r>
      <rPr>
        <sz val="11"/>
        <rFont val="宋体"/>
        <family val="3"/>
        <charset val="134"/>
      </rPr>
      <t>篇在本学科权威期刊上发表，或者至少有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来源期刊上发表，或被新华文摘全文转载；有较强的民俗学课程或质性研究方法类课程教学能力（特别说明：按照学校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原则，学术成果达到或超过华中农业大学人文社科类教授评聘条件的优秀博士毕业生、博士后出站人员，可不受教授评聘工作年限、教学条件及科研项目条件限制，直接应聘副高职称岗位）。</t>
    </r>
    <phoneticPr fontId="14" type="noConversion"/>
  </si>
  <si>
    <r>
      <rPr>
        <sz val="11"/>
        <rFont val="宋体"/>
        <family val="3"/>
        <charset val="134"/>
      </rPr>
      <t>有较丰富的中国古代文学与中国古代史专业背景和研究经历，有很强的科研和教学能力，近五年在本学科权威刊物发表论文</t>
    </r>
    <r>
      <rPr>
        <sz val="11"/>
        <rFont val="Tahoma"/>
        <family val="2"/>
        <charset val="134"/>
      </rPr>
      <t>3</t>
    </r>
    <r>
      <rPr>
        <sz val="11"/>
        <rFont val="宋体"/>
        <family val="3"/>
        <charset val="134"/>
      </rPr>
      <t>篇以上，主持或主要参加（排名前三）省部级以上相关教改、科研课题，有综合大学和境外学习（访学）经历。</t>
    </r>
    <phoneticPr fontId="14" type="noConversion"/>
  </si>
  <si>
    <r>
      <t>45</t>
    </r>
    <r>
      <rPr>
        <sz val="11"/>
        <rFont val="宋体"/>
        <family val="3"/>
        <charset val="134"/>
      </rPr>
      <t>周岁以下</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</si>
  <si>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及以上来源期刊发表论文</t>
    </r>
    <r>
      <rPr>
        <sz val="11"/>
        <rFont val="Tahoma"/>
        <family val="2"/>
        <charset val="134"/>
      </rPr>
      <t>10</t>
    </r>
    <r>
      <rPr>
        <sz val="11"/>
        <rFont val="宋体"/>
        <family val="3"/>
        <charset val="134"/>
      </rPr>
      <t>篇以上，其中至少有</t>
    </r>
    <r>
      <rPr>
        <sz val="11"/>
        <rFont val="Tahoma"/>
        <family val="2"/>
        <charset val="134"/>
      </rPr>
      <t>3</t>
    </r>
    <r>
      <rPr>
        <sz val="11"/>
        <rFont val="宋体"/>
        <family val="3"/>
        <charset val="134"/>
      </rPr>
      <t>篇论文在本学科权威期刊上发表，且至少有</t>
    </r>
    <r>
      <rPr>
        <sz val="11"/>
        <rFont val="Tahoma"/>
        <family val="2"/>
        <charset val="134"/>
      </rPr>
      <t>1</t>
    </r>
    <r>
      <rPr>
        <sz val="11"/>
        <rFont val="宋体"/>
        <family val="3"/>
        <charset val="134"/>
      </rPr>
      <t>篇论文在中国社会科学、社会学研究、</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来源期刊发表，或被新华文摘全文转载；社会学教学经验丰富、成果突出（特别说明：按照学校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原则，学术成果达到或超过华中农业大学人文社科类教授评聘条件的优秀博士毕业生、博士后出站人员、副教授，可不受教授评聘工作年限、教学条件及科研项目条件限制，直接应聘正高职称岗位）。</t>
    </r>
    <r>
      <rPr>
        <sz val="11"/>
        <rFont val="Tahoma"/>
        <family val="2"/>
        <charset val="134"/>
      </rPr>
      <t xml:space="preserve"> _x000D_
</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</si>
  <si>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及以上刊物发表论文</t>
    </r>
    <r>
      <rPr>
        <sz val="11"/>
        <rFont val="Tahoma"/>
        <family val="2"/>
        <charset val="134"/>
      </rPr>
      <t>6</t>
    </r>
    <r>
      <rPr>
        <sz val="11"/>
        <rFont val="宋体"/>
        <family val="3"/>
        <charset val="134"/>
      </rPr>
      <t>篇以上，其中至少有</t>
    </r>
    <r>
      <rPr>
        <sz val="11"/>
        <rFont val="Tahoma"/>
        <family val="2"/>
        <charset val="134"/>
      </rPr>
      <t>2</t>
    </r>
    <r>
      <rPr>
        <sz val="11"/>
        <rFont val="宋体"/>
        <family val="3"/>
        <charset val="134"/>
      </rPr>
      <t>篇在本学科权威期刊上发表，或者至少有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来源期刊上发表，或被新华文摘全文转载；有较强的理论社会学或社会学方法类课程教学能力（特别说明：按照学校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原则，学术成果达到或超过华中农业大学人文社科类教授评聘条件的优秀博士毕业生、博士后出站人员，可不受教授评聘工作年限、教学条件及科研项目条件限制，直接应聘副高职称岗位）。</t>
    </r>
    <phoneticPr fontId="14" type="noConversion"/>
  </si>
  <si>
    <r>
      <rPr>
        <sz val="11"/>
        <rFont val="宋体"/>
        <family val="3"/>
        <charset val="134"/>
      </rPr>
      <t>有较强的科研和社会工作理论与实务的教学能力；近</t>
    </r>
    <r>
      <rPr>
        <sz val="11"/>
        <rFont val="Tahoma"/>
        <family val="2"/>
        <charset val="134"/>
      </rPr>
      <t>5</t>
    </r>
    <r>
      <rPr>
        <sz val="11"/>
        <rFont val="宋体"/>
        <family val="3"/>
        <charset val="134"/>
      </rPr>
      <t>年在</t>
    </r>
    <r>
      <rPr>
        <sz val="11"/>
        <rFont val="Tahoma"/>
        <family val="2"/>
        <charset val="134"/>
      </rPr>
      <t xml:space="preserve">CSSCI </t>
    </r>
    <r>
      <rPr>
        <sz val="11"/>
        <rFont val="宋体"/>
        <family val="3"/>
        <charset val="134"/>
      </rPr>
      <t>及以上学术期刊发表论文</t>
    </r>
    <r>
      <rPr>
        <sz val="11"/>
        <rFont val="Tahoma"/>
        <family val="2"/>
        <charset val="134"/>
      </rPr>
      <t>3</t>
    </r>
    <r>
      <rPr>
        <sz val="11"/>
        <rFont val="宋体"/>
        <family val="3"/>
        <charset val="134"/>
      </rPr>
      <t>篇以上，或者至少有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</si>
  <si>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及以上来源期刊发表论文</t>
    </r>
    <r>
      <rPr>
        <sz val="11"/>
        <rFont val="Tahoma"/>
        <family val="2"/>
        <charset val="134"/>
      </rPr>
      <t>10</t>
    </r>
    <r>
      <rPr>
        <sz val="11"/>
        <rFont val="宋体"/>
        <family val="3"/>
        <charset val="134"/>
      </rPr>
      <t>篇以上，其中至少有</t>
    </r>
    <r>
      <rPr>
        <sz val="11"/>
        <rFont val="Tahoma"/>
        <family val="2"/>
        <charset val="134"/>
      </rPr>
      <t>3</t>
    </r>
    <r>
      <rPr>
        <sz val="11"/>
        <rFont val="宋体"/>
        <family val="3"/>
        <charset val="134"/>
      </rPr>
      <t>篇论文在本学科权威期刊上发表，且至少有</t>
    </r>
    <r>
      <rPr>
        <sz val="11"/>
        <rFont val="Tahoma"/>
        <family val="2"/>
        <charset val="134"/>
      </rPr>
      <t>1</t>
    </r>
    <r>
      <rPr>
        <sz val="11"/>
        <rFont val="宋体"/>
        <family val="3"/>
        <charset val="134"/>
      </rPr>
      <t>篇论文在中国社会科学、社会学研究、</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来源期刊发表，或被新华文摘全文转载；教学经验丰富、成果突出（特别说明：按照学校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原则，学术成果达到或超过华中农业大学人文社科类教授评聘条件的优秀博士毕业生、博士后出站人员、副教授，可不受教授评聘工作年限、教学条件及科研项目条件限制，直接应聘正高职称岗位）。</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</si>
  <si>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及以上刊物发表论文</t>
    </r>
    <r>
      <rPr>
        <sz val="11"/>
        <rFont val="Tahoma"/>
        <family val="2"/>
        <charset val="134"/>
      </rPr>
      <t>6</t>
    </r>
    <r>
      <rPr>
        <sz val="11"/>
        <rFont val="宋体"/>
        <family val="3"/>
        <charset val="134"/>
      </rPr>
      <t>篇以上，其中至少有</t>
    </r>
    <r>
      <rPr>
        <sz val="11"/>
        <rFont val="Tahoma"/>
        <family val="2"/>
        <charset val="134"/>
      </rPr>
      <t>2</t>
    </r>
    <r>
      <rPr>
        <sz val="11"/>
        <rFont val="宋体"/>
        <family val="3"/>
        <charset val="134"/>
      </rPr>
      <t>篇在本学科权威期刊上发表，或者至少有</t>
    </r>
    <r>
      <rPr>
        <sz val="11"/>
        <rFont val="Tahoma"/>
        <family val="2"/>
        <charset val="134"/>
      </rPr>
      <t>1</t>
    </r>
    <r>
      <rPr>
        <sz val="11"/>
        <rFont val="宋体"/>
        <family val="3"/>
        <charset val="134"/>
      </rPr>
      <t>篇论文在中国社会科学、社会学研究、社会、</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来源期刊上发表，或被新华文摘全文转载；有较强的人口学课程或社会统计类课程教学能力（特别说明：按照学校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原则，学术成果达到或超过华中农业大学人文社科类教授评聘条件的优秀博士毕业生、博士后出站人员，可不受教授评聘工作年限、教学条件及科研项目条件限制，直接应聘副高职称岗位）。</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</si>
  <si>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及以上来源期刊发表论文</t>
    </r>
    <r>
      <rPr>
        <sz val="11"/>
        <rFont val="Tahoma"/>
        <family val="2"/>
        <charset val="134"/>
      </rPr>
      <t>10</t>
    </r>
    <r>
      <rPr>
        <sz val="11"/>
        <rFont val="宋体"/>
        <family val="3"/>
        <charset val="134"/>
      </rPr>
      <t>篇以上，其中至少有</t>
    </r>
    <r>
      <rPr>
        <sz val="11"/>
        <rFont val="Tahoma"/>
        <family val="2"/>
        <charset val="134"/>
      </rPr>
      <t>3</t>
    </r>
    <r>
      <rPr>
        <sz val="11"/>
        <rFont val="宋体"/>
        <family val="3"/>
        <charset val="134"/>
      </rPr>
      <t>篇论文在本学科权威期刊上发表，且至少有</t>
    </r>
    <r>
      <rPr>
        <sz val="11"/>
        <rFont val="Tahoma"/>
        <family val="2"/>
        <charset val="134"/>
      </rPr>
      <t>1</t>
    </r>
    <r>
      <rPr>
        <sz val="11"/>
        <rFont val="宋体"/>
        <family val="3"/>
        <charset val="134"/>
      </rPr>
      <t>篇论文在中国社会科学、社会学研究、</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来源期刊发表，或被新华文摘全文转载；教学经验丰富、成果突出（特别说明：按照学校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原则，学术成果达到或超过华中农业大学人文社科类教授评聘条件的优秀博士毕业生、博士后出站人员、副教授，可不受教授评聘工作年限、教学条件及科研项目条件限制，直接应聘正高职称岗位）。</t>
    </r>
    <r>
      <rPr>
        <sz val="11"/>
        <rFont val="Tahoma"/>
        <family val="2"/>
        <charset val="134"/>
      </rPr>
      <t xml:space="preserve"> _x000D_
_x000D_
</t>
    </r>
    <phoneticPr fontId="14" type="noConversion"/>
  </si>
  <si>
    <r>
      <rPr>
        <sz val="11"/>
        <rFont val="宋体"/>
        <family val="3"/>
        <charset val="134"/>
      </rPr>
      <t>乔老师，</t>
    </r>
    <r>
      <rPr>
        <sz val="11"/>
        <rFont val="Tahoma"/>
        <family val="2"/>
        <charset val="134"/>
      </rPr>
      <t xml:space="preserve">027-87282129 </t>
    </r>
    <r>
      <rPr>
        <sz val="11"/>
        <rFont val="宋体"/>
        <family val="3"/>
        <charset val="134"/>
      </rPr>
      <t>，</t>
    </r>
    <r>
      <rPr>
        <sz val="11"/>
        <rFont val="Tahoma"/>
        <family val="2"/>
        <charset val="134"/>
      </rPr>
      <t>wgy@mail.hzau.edu.cn</t>
    </r>
    <phoneticPr fontId="14" type="noConversion"/>
  </si>
  <si>
    <r>
      <t>45</t>
    </r>
    <r>
      <rPr>
        <sz val="11"/>
        <rFont val="宋体"/>
        <family val="3"/>
        <charset val="134"/>
      </rPr>
      <t>岁以下</t>
    </r>
    <phoneticPr fontId="14" type="noConversion"/>
  </si>
  <si>
    <r>
      <t>30</t>
    </r>
    <r>
      <rPr>
        <sz val="11"/>
        <rFont val="宋体"/>
        <family val="3"/>
        <charset val="134"/>
      </rPr>
      <t>周岁以下</t>
    </r>
  </si>
  <si>
    <r>
      <t>基础和最后学历知名</t>
    </r>
    <r>
      <rPr>
        <sz val="11"/>
        <rFont val="宋体"/>
        <family val="3"/>
        <charset val="134"/>
      </rPr>
      <t>大学的应届博士毕业生，在国外知名大学获得经济类和管理类博士学位者优先。</t>
    </r>
    <phoneticPr fontId="14" type="noConversion"/>
  </si>
  <si>
    <r>
      <t>发表</t>
    </r>
    <r>
      <rPr>
        <sz val="11"/>
        <rFont val="Arial"/>
        <family val="2"/>
        <charset val="134"/>
      </rPr>
      <t>CSSCI(CSCD)</t>
    </r>
    <r>
      <rPr>
        <sz val="11"/>
        <rFont val="宋体"/>
        <family val="3"/>
        <charset val="134"/>
      </rPr>
      <t>刊源论文至少</t>
    </r>
    <r>
      <rPr>
        <sz val="11"/>
        <rFont val="Arial"/>
        <family val="2"/>
        <charset val="134"/>
      </rPr>
      <t>4</t>
    </r>
    <r>
      <rPr>
        <sz val="11"/>
        <rFont val="宋体"/>
        <family val="3"/>
        <charset val="134"/>
      </rPr>
      <t>篇，或发表《教育研究》《中国社会科学》《管理世界》、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篇；有海外学习经历者优先考虑。</t>
    </r>
  </si>
  <si>
    <r>
      <t>基础和最后学历知名</t>
    </r>
    <r>
      <rPr>
        <sz val="11"/>
        <rFont val="宋体"/>
        <family val="3"/>
        <charset val="134"/>
      </rPr>
      <t>大学，在国外知名大学获得经济类和管理类博士学位者优先。</t>
    </r>
    <phoneticPr fontId="14" type="noConversion"/>
  </si>
  <si>
    <r>
      <t>至少主持</t>
    </r>
    <r>
      <rPr>
        <sz val="11"/>
        <rFont val="Arial"/>
        <family val="2"/>
        <charset val="134"/>
      </rPr>
      <t>1</t>
    </r>
    <r>
      <rPr>
        <sz val="11"/>
        <rFont val="宋体"/>
        <family val="3"/>
        <charset val="134"/>
      </rPr>
      <t>项国家社会科学或自然科学基金项目，以第一作者发表</t>
    </r>
    <r>
      <rPr>
        <sz val="11"/>
        <rFont val="Arial"/>
        <family val="2"/>
        <charset val="134"/>
      </rPr>
      <t>CSSCI</t>
    </r>
    <r>
      <rPr>
        <sz val="11"/>
        <rFont val="宋体"/>
        <family val="3"/>
        <charset val="134"/>
      </rPr>
      <t>刊源论文至少</t>
    </r>
    <r>
      <rPr>
        <sz val="11"/>
        <rFont val="Arial"/>
        <family val="2"/>
        <charset val="134"/>
      </rPr>
      <t>8</t>
    </r>
    <r>
      <rPr>
        <sz val="11"/>
        <rFont val="宋体"/>
        <family val="3"/>
        <charset val="134"/>
      </rPr>
      <t>篇，或者发表《教育研究》《中国社会科学》《管理世界》、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篇，并在</t>
    </r>
    <r>
      <rPr>
        <sz val="11"/>
        <rFont val="Arial"/>
        <family val="2"/>
        <charset val="134"/>
      </rPr>
      <t>CSSCI</t>
    </r>
    <r>
      <rPr>
        <sz val="11"/>
        <rFont val="宋体"/>
        <family val="3"/>
        <charset val="134"/>
      </rPr>
      <t>来源刊物发表论文不少于</t>
    </r>
    <r>
      <rPr>
        <sz val="11"/>
        <rFont val="Arial"/>
        <family val="2"/>
        <charset val="134"/>
      </rPr>
      <t>4</t>
    </r>
    <r>
      <rPr>
        <sz val="11"/>
        <rFont val="宋体"/>
        <family val="3"/>
        <charset val="134"/>
      </rPr>
      <t>篇。</t>
    </r>
  </si>
  <si>
    <r>
      <t>积极参与本学科专业主干课程的规划和建设工作</t>
    </r>
    <r>
      <rPr>
        <sz val="11"/>
        <rFont val="Arial"/>
        <family val="2"/>
        <charset val="134"/>
      </rPr>
      <t>,</t>
    </r>
    <r>
      <rPr>
        <sz val="11"/>
        <rFont val="宋体"/>
        <family val="3"/>
        <charset val="134"/>
      </rPr>
      <t>积极开展科学研究工作，研究方向明确。</t>
    </r>
  </si>
  <si>
    <r>
      <t>发表学校博士指定期刊论文至少</t>
    </r>
    <r>
      <rPr>
        <sz val="11"/>
        <rFont val="Arial"/>
        <family val="2"/>
        <charset val="134"/>
      </rPr>
      <t>5</t>
    </r>
    <r>
      <rPr>
        <sz val="11"/>
        <rFont val="宋体"/>
        <family val="3"/>
        <charset val="134"/>
      </rPr>
      <t>篇，或发表《经济研究》《中国社会科学》《管理世界》、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篇；有海外学习经历者优先考虑。</t>
    </r>
  </si>
  <si>
    <r>
      <t>基础和最后学历知名</t>
    </r>
    <r>
      <rPr>
        <sz val="11"/>
        <rFont val="宋体"/>
        <family val="3"/>
        <charset val="134"/>
      </rPr>
      <t>大学，在国外知名大学获得管理科学与工程类博士学位者优先。</t>
    </r>
    <phoneticPr fontId="14" type="noConversion"/>
  </si>
  <si>
    <r>
      <t>主持</t>
    </r>
    <r>
      <rPr>
        <sz val="11"/>
        <rFont val="Arial"/>
        <family val="2"/>
        <charset val="134"/>
      </rPr>
      <t>2</t>
    </r>
    <r>
      <rPr>
        <sz val="11"/>
        <rFont val="宋体"/>
        <family val="3"/>
        <charset val="134"/>
      </rPr>
      <t>项国家社会科学或自然科学基金项目，以第一作者发表</t>
    </r>
    <r>
      <rPr>
        <sz val="11"/>
        <rFont val="Arial"/>
        <family val="2"/>
        <charset val="134"/>
      </rPr>
      <t>cssci</t>
    </r>
    <r>
      <rPr>
        <sz val="11"/>
        <rFont val="宋体"/>
        <family val="3"/>
        <charset val="134"/>
      </rPr>
      <t>刊源至少</t>
    </r>
    <r>
      <rPr>
        <sz val="11"/>
        <rFont val="Arial"/>
        <family val="2"/>
        <charset val="134"/>
      </rPr>
      <t>10</t>
    </r>
    <r>
      <rPr>
        <sz val="11"/>
        <rFont val="宋体"/>
        <family val="3"/>
        <charset val="134"/>
      </rPr>
      <t>篇，或者发表《管理科学学报》《中国社会科学》《管理世界》、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篇，并在</t>
    </r>
    <r>
      <rPr>
        <sz val="11"/>
        <rFont val="Arial"/>
        <family val="2"/>
        <charset val="134"/>
      </rPr>
      <t>CSSCI</t>
    </r>
    <r>
      <rPr>
        <sz val="11"/>
        <rFont val="宋体"/>
        <family val="3"/>
        <charset val="134"/>
      </rPr>
      <t>来源刊物发表论文不少于</t>
    </r>
    <r>
      <rPr>
        <sz val="11"/>
        <rFont val="Arial"/>
        <family val="2"/>
        <charset val="134"/>
      </rPr>
      <t>6</t>
    </r>
    <r>
      <rPr>
        <sz val="11"/>
        <rFont val="宋体"/>
        <family val="3"/>
        <charset val="134"/>
      </rPr>
      <t>篇。</t>
    </r>
  </si>
  <si>
    <r>
      <t>主持</t>
    </r>
    <r>
      <rPr>
        <sz val="11"/>
        <rFont val="Arial"/>
        <family val="2"/>
        <charset val="134"/>
      </rPr>
      <t>2</t>
    </r>
    <r>
      <rPr>
        <sz val="11"/>
        <rFont val="宋体"/>
        <family val="3"/>
        <charset val="134"/>
      </rPr>
      <t>项国家社会科学或自然科学基金项目，以第一作者发表</t>
    </r>
    <r>
      <rPr>
        <sz val="11"/>
        <rFont val="Arial"/>
        <family val="2"/>
        <charset val="134"/>
      </rPr>
      <t>cssci</t>
    </r>
    <r>
      <rPr>
        <sz val="11"/>
        <rFont val="宋体"/>
        <family val="3"/>
        <charset val="134"/>
      </rPr>
      <t>刊源至少</t>
    </r>
    <r>
      <rPr>
        <sz val="11"/>
        <rFont val="Arial"/>
        <family val="2"/>
        <charset val="134"/>
      </rPr>
      <t>10</t>
    </r>
    <r>
      <rPr>
        <sz val="11"/>
        <rFont val="宋体"/>
        <family val="3"/>
        <charset val="134"/>
      </rPr>
      <t>篇，或者发表《经济研究》《中国社会科学》《管理世界》、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篇，并在</t>
    </r>
    <r>
      <rPr>
        <sz val="11"/>
        <rFont val="Arial"/>
        <family val="2"/>
        <charset val="134"/>
      </rPr>
      <t>CSSCI</t>
    </r>
    <r>
      <rPr>
        <sz val="11"/>
        <rFont val="宋体"/>
        <family val="3"/>
        <charset val="134"/>
      </rPr>
      <t>来源刊物发表论文不少于</t>
    </r>
    <r>
      <rPr>
        <sz val="11"/>
        <rFont val="Arial"/>
        <family val="2"/>
        <charset val="134"/>
      </rPr>
      <t>6</t>
    </r>
    <r>
      <rPr>
        <sz val="11"/>
        <rFont val="宋体"/>
        <family val="3"/>
        <charset val="134"/>
      </rPr>
      <t>篇。</t>
    </r>
  </si>
  <si>
    <r>
      <t>发表</t>
    </r>
    <r>
      <rPr>
        <sz val="11"/>
        <rFont val="Arial"/>
        <family val="2"/>
        <charset val="134"/>
      </rPr>
      <t>CSSCI</t>
    </r>
    <r>
      <rPr>
        <sz val="11"/>
        <rFont val="宋体"/>
        <family val="3"/>
        <charset val="134"/>
      </rPr>
      <t>（</t>
    </r>
    <r>
      <rPr>
        <sz val="11"/>
        <rFont val="Arial"/>
        <family val="2"/>
        <charset val="134"/>
      </rPr>
      <t>CSCD</t>
    </r>
    <r>
      <rPr>
        <sz val="11"/>
        <rFont val="宋体"/>
        <family val="3"/>
        <charset val="134"/>
      </rPr>
      <t>）或</t>
    </r>
    <r>
      <rPr>
        <sz val="11"/>
        <rFont val="Arial"/>
        <family val="2"/>
        <charset val="134"/>
      </rPr>
      <t>EI</t>
    </r>
    <r>
      <rPr>
        <sz val="11"/>
        <rFont val="宋体"/>
        <family val="3"/>
        <charset val="134"/>
      </rPr>
      <t>刊源论文至少</t>
    </r>
    <r>
      <rPr>
        <sz val="11"/>
        <rFont val="Arial"/>
        <family val="2"/>
        <charset val="134"/>
      </rPr>
      <t>4</t>
    </r>
    <r>
      <rPr>
        <sz val="11"/>
        <rFont val="宋体"/>
        <family val="3"/>
        <charset val="134"/>
      </rPr>
      <t>篇或发表《管理科学学报》《中国社会科学》《管理世界》、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篇；有海外学习经历者优先考虑。</t>
    </r>
  </si>
  <si>
    <r>
      <t>主持</t>
    </r>
    <r>
      <rPr>
        <sz val="11"/>
        <rFont val="Arial"/>
        <family val="2"/>
        <charset val="134"/>
      </rPr>
      <t>2</t>
    </r>
    <r>
      <rPr>
        <sz val="11"/>
        <rFont val="宋体"/>
        <family val="3"/>
        <charset val="134"/>
      </rPr>
      <t>项国家社会科学或自然科学基金项目，以第一作者发表</t>
    </r>
    <r>
      <rPr>
        <sz val="11"/>
        <rFont val="Arial"/>
        <family val="2"/>
        <charset val="134"/>
      </rPr>
      <t>cssci</t>
    </r>
    <r>
      <rPr>
        <sz val="11"/>
        <rFont val="宋体"/>
        <family val="3"/>
        <charset val="134"/>
      </rPr>
      <t>刊源至少</t>
    </r>
    <r>
      <rPr>
        <sz val="11"/>
        <rFont val="Arial"/>
        <family val="2"/>
        <charset val="134"/>
      </rPr>
      <t>10</t>
    </r>
    <r>
      <rPr>
        <sz val="11"/>
        <rFont val="宋体"/>
        <family val="3"/>
        <charset val="134"/>
      </rPr>
      <t>篇，或者发表《教育研究》《中国社会科学》《管理世界》、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篇，并在</t>
    </r>
    <r>
      <rPr>
        <sz val="11"/>
        <rFont val="Arial"/>
        <family val="2"/>
        <charset val="134"/>
      </rPr>
      <t>CSSCI</t>
    </r>
    <r>
      <rPr>
        <sz val="11"/>
        <rFont val="宋体"/>
        <family val="3"/>
        <charset val="134"/>
      </rPr>
      <t>来源刊物发表论文不少于</t>
    </r>
    <r>
      <rPr>
        <sz val="11"/>
        <rFont val="Arial"/>
        <family val="2"/>
        <charset val="134"/>
      </rPr>
      <t>6</t>
    </r>
    <r>
      <rPr>
        <sz val="11"/>
        <rFont val="宋体"/>
        <family val="3"/>
        <charset val="134"/>
      </rPr>
      <t>篇。</t>
    </r>
  </si>
  <si>
    <r>
      <t>至少主持</t>
    </r>
    <r>
      <rPr>
        <sz val="11"/>
        <rFont val="Arial"/>
        <family val="2"/>
        <charset val="134"/>
      </rPr>
      <t>1</t>
    </r>
    <r>
      <rPr>
        <sz val="11"/>
        <rFont val="宋体"/>
        <family val="3"/>
        <charset val="134"/>
      </rPr>
      <t>项国家社会科学或自然科学基金项目，以第一作者发表</t>
    </r>
    <r>
      <rPr>
        <sz val="11"/>
        <rFont val="Arial"/>
        <family val="2"/>
        <charset val="134"/>
      </rPr>
      <t>CSSCI</t>
    </r>
    <r>
      <rPr>
        <sz val="11"/>
        <rFont val="宋体"/>
        <family val="3"/>
        <charset val="134"/>
      </rPr>
      <t>刊源论文至少</t>
    </r>
    <r>
      <rPr>
        <sz val="11"/>
        <rFont val="Arial"/>
        <family val="2"/>
        <charset val="134"/>
      </rPr>
      <t>8</t>
    </r>
    <r>
      <rPr>
        <sz val="11"/>
        <rFont val="宋体"/>
        <family val="3"/>
        <charset val="134"/>
      </rPr>
      <t>篇，或者发表《经济研究》《中国社会科学》《管理世界》、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篇，并在</t>
    </r>
    <r>
      <rPr>
        <sz val="11"/>
        <rFont val="Arial"/>
        <family val="2"/>
        <charset val="134"/>
      </rPr>
      <t>CSSCI</t>
    </r>
    <r>
      <rPr>
        <sz val="11"/>
        <rFont val="宋体"/>
        <family val="3"/>
        <charset val="134"/>
      </rPr>
      <t>来源刊物发表论文不少于</t>
    </r>
    <r>
      <rPr>
        <sz val="11"/>
        <rFont val="Arial"/>
        <family val="2"/>
        <charset val="134"/>
      </rPr>
      <t>4</t>
    </r>
    <r>
      <rPr>
        <sz val="11"/>
        <rFont val="宋体"/>
        <family val="3"/>
        <charset val="134"/>
      </rPr>
      <t>篇。</t>
    </r>
  </si>
  <si>
    <r>
      <t>基础和最后学历知名</t>
    </r>
    <r>
      <rPr>
        <sz val="11"/>
        <rFont val="宋体"/>
        <family val="3"/>
        <charset val="134"/>
      </rPr>
      <t>大学，在国外知名大学获得经管理科学与工程类博士学位者优先。</t>
    </r>
    <phoneticPr fontId="14" type="noConversion"/>
  </si>
  <si>
    <r>
      <t>基础和最后学历知名</t>
    </r>
    <r>
      <rPr>
        <sz val="11"/>
        <rFont val="宋体"/>
        <family val="3"/>
        <charset val="134"/>
      </rPr>
      <t>大学的应届博士毕业生，在国外知名大学获得管理科学与工程类博士学位者优先。</t>
    </r>
    <phoneticPr fontId="14" type="noConversion"/>
  </si>
  <si>
    <r>
      <t>发表</t>
    </r>
    <r>
      <rPr>
        <sz val="11"/>
        <rFont val="Arial"/>
        <family val="2"/>
        <charset val="134"/>
      </rPr>
      <t>CSSCI</t>
    </r>
    <r>
      <rPr>
        <sz val="11"/>
        <rFont val="宋体"/>
        <family val="3"/>
        <charset val="134"/>
      </rPr>
      <t>（</t>
    </r>
    <r>
      <rPr>
        <sz val="11"/>
        <rFont val="Arial"/>
        <family val="2"/>
        <charset val="134"/>
      </rPr>
      <t>CSCD</t>
    </r>
    <r>
      <rPr>
        <sz val="11"/>
        <rFont val="宋体"/>
        <family val="3"/>
        <charset val="134"/>
      </rPr>
      <t>）、</t>
    </r>
    <r>
      <rPr>
        <sz val="11"/>
        <rFont val="Arial"/>
        <family val="2"/>
        <charset val="134"/>
      </rPr>
      <t>EI</t>
    </r>
    <r>
      <rPr>
        <sz val="11"/>
        <rFont val="宋体"/>
        <family val="3"/>
        <charset val="134"/>
      </rPr>
      <t>刊源论文至少</t>
    </r>
    <r>
      <rPr>
        <sz val="11"/>
        <rFont val="Arial"/>
        <family val="2"/>
        <charset val="134"/>
      </rPr>
      <t>4</t>
    </r>
    <r>
      <rPr>
        <sz val="11"/>
        <rFont val="宋体"/>
        <family val="3"/>
        <charset val="134"/>
      </rPr>
      <t>篇或发表《管理科学学报》《中国社会科学》《管理世界》、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篇；有海外学习经历者优先考虑。</t>
    </r>
  </si>
  <si>
    <r>
      <t>发表</t>
    </r>
    <r>
      <rPr>
        <sz val="11"/>
        <rFont val="Arial"/>
        <family val="2"/>
        <charset val="134"/>
      </rPr>
      <t>CSSCI(CSCD)</t>
    </r>
    <r>
      <rPr>
        <sz val="11"/>
        <rFont val="宋体"/>
        <family val="3"/>
        <charset val="134"/>
      </rPr>
      <t>刊源论文至少</t>
    </r>
    <r>
      <rPr>
        <sz val="11"/>
        <rFont val="Arial"/>
        <family val="2"/>
        <charset val="134"/>
      </rPr>
      <t>4</t>
    </r>
    <r>
      <rPr>
        <sz val="11"/>
        <rFont val="宋体"/>
        <family val="3"/>
        <charset val="134"/>
      </rPr>
      <t>篇，或发表《经济研究》《中国社会科学》《管理世界》、</t>
    </r>
    <r>
      <rPr>
        <sz val="11"/>
        <rFont val="Arial"/>
        <family val="2"/>
        <charset val="134"/>
      </rPr>
      <t>SCI</t>
    </r>
    <r>
      <rPr>
        <sz val="11"/>
        <rFont val="宋体"/>
        <family val="3"/>
        <charset val="134"/>
      </rPr>
      <t>、</t>
    </r>
    <r>
      <rPr>
        <sz val="11"/>
        <rFont val="Arial"/>
        <family val="2"/>
        <charset val="134"/>
      </rPr>
      <t>SSCI</t>
    </r>
    <r>
      <rPr>
        <sz val="11"/>
        <rFont val="宋体"/>
        <family val="3"/>
        <charset val="134"/>
      </rPr>
      <t>收录论文</t>
    </r>
    <r>
      <rPr>
        <sz val="11"/>
        <rFont val="Arial"/>
        <family val="2"/>
        <charset val="134"/>
      </rPr>
      <t>1</t>
    </r>
    <r>
      <rPr>
        <sz val="11"/>
        <rFont val="宋体"/>
        <family val="3"/>
        <charset val="134"/>
      </rPr>
      <t>篇；有海外学习经历者优先考虑。</t>
    </r>
  </si>
  <si>
    <r>
      <rPr>
        <sz val="11"/>
        <rFont val="宋体"/>
        <family val="3"/>
        <charset val="134"/>
      </rPr>
      <t>肖老师，</t>
    </r>
    <r>
      <rPr>
        <sz val="11"/>
        <rFont val="Arial"/>
        <family val="2"/>
      </rPr>
      <t>027-87288509_x000D_</t>
    </r>
    <r>
      <rPr>
        <sz val="11"/>
        <rFont val="宋体"/>
        <family val="3"/>
        <charset val="134"/>
      </rPr>
      <t>，</t>
    </r>
    <r>
      <rPr>
        <sz val="11"/>
        <rFont val="Arial"/>
        <family val="2"/>
      </rPr>
      <t>xst@mail.hzau.edu.cn</t>
    </r>
    <phoneticPr fontId="14" type="noConversion"/>
  </si>
  <si>
    <r>
      <rPr>
        <sz val="11"/>
        <rFont val="宋体"/>
        <family val="3"/>
        <charset val="134"/>
      </rPr>
      <t>肖老师，</t>
    </r>
    <r>
      <rPr>
        <sz val="11"/>
        <rFont val="Arial"/>
        <family val="2"/>
      </rPr>
      <t>027-87288509_x000D_</t>
    </r>
    <r>
      <rPr>
        <sz val="11"/>
        <rFont val="宋体"/>
        <family val="3"/>
        <charset val="134"/>
      </rPr>
      <t>，</t>
    </r>
    <r>
      <rPr>
        <sz val="11"/>
        <rFont val="Arial"/>
        <family val="2"/>
      </rPr>
      <t>xst@mail.hzau.edu.cn</t>
    </r>
    <phoneticPr fontId="14" type="noConversion"/>
  </si>
  <si>
    <r>
      <rPr>
        <sz val="11"/>
        <rFont val="宋体"/>
        <family val="3"/>
        <charset val="134"/>
      </rPr>
      <t>严老师，</t>
    </r>
    <r>
      <rPr>
        <sz val="11"/>
        <rFont val="Arial"/>
        <family val="2"/>
        <charset val="134"/>
      </rPr>
      <t>027-87284349</t>
    </r>
    <r>
      <rPr>
        <sz val="11"/>
        <rFont val="宋体"/>
        <family val="3"/>
        <charset val="134"/>
      </rPr>
      <t>，</t>
    </r>
    <r>
      <rPr>
        <sz val="11"/>
        <rFont val="Arial"/>
        <family val="2"/>
        <charset val="134"/>
      </rPr>
      <t>ggxy@mail.hzau.edu.cn</t>
    </r>
    <phoneticPr fontId="14" type="noConversion"/>
  </si>
  <si>
    <r>
      <rPr>
        <sz val="11"/>
        <rFont val="宋体"/>
        <family val="3"/>
        <charset val="134"/>
      </rPr>
      <t>近</t>
    </r>
    <r>
      <rPr>
        <sz val="11"/>
        <rFont val="Tahoma"/>
        <family val="2"/>
        <charset val="134"/>
      </rPr>
      <t>5</t>
    </r>
    <r>
      <rPr>
        <sz val="11"/>
        <rFont val="宋体"/>
        <family val="3"/>
        <charset val="134"/>
      </rPr>
      <t>年在</t>
    </r>
    <r>
      <rPr>
        <sz val="11"/>
        <rFont val="Tahoma"/>
        <family val="2"/>
        <charset val="134"/>
      </rPr>
      <t>CSSCI</t>
    </r>
    <r>
      <rPr>
        <sz val="11"/>
        <rFont val="宋体"/>
        <family val="3"/>
        <charset val="134"/>
      </rPr>
      <t>及以上来源期刊发表论文</t>
    </r>
    <r>
      <rPr>
        <sz val="11"/>
        <rFont val="Tahoma"/>
        <family val="2"/>
        <charset val="134"/>
      </rPr>
      <t>10</t>
    </r>
    <r>
      <rPr>
        <sz val="11"/>
        <rFont val="宋体"/>
        <family val="3"/>
        <charset val="134"/>
      </rPr>
      <t>篇以上，其中至少有</t>
    </r>
    <r>
      <rPr>
        <sz val="11"/>
        <rFont val="Tahoma"/>
        <family val="2"/>
        <charset val="134"/>
      </rPr>
      <t>3</t>
    </r>
    <r>
      <rPr>
        <sz val="11"/>
        <rFont val="宋体"/>
        <family val="3"/>
        <charset val="134"/>
      </rPr>
      <t>篇论文在本学科权威期刊上发表，且至少有</t>
    </r>
    <r>
      <rPr>
        <sz val="11"/>
        <rFont val="Tahoma"/>
        <family val="2"/>
        <charset val="134"/>
      </rPr>
      <t>1</t>
    </r>
    <r>
      <rPr>
        <sz val="11"/>
        <rFont val="宋体"/>
        <family val="3"/>
        <charset val="134"/>
      </rPr>
      <t>篇论文在中国社会科学、社会学研究、</t>
    </r>
    <r>
      <rPr>
        <sz val="11"/>
        <rFont val="Tahoma"/>
        <family val="2"/>
        <charset val="134"/>
      </rPr>
      <t>SSCI</t>
    </r>
    <r>
      <rPr>
        <sz val="11"/>
        <rFont val="宋体"/>
        <family val="3"/>
        <charset val="134"/>
      </rPr>
      <t>或</t>
    </r>
    <r>
      <rPr>
        <sz val="11"/>
        <rFont val="Tahoma"/>
        <family val="2"/>
        <charset val="134"/>
      </rPr>
      <t>SCI</t>
    </r>
    <r>
      <rPr>
        <sz val="11"/>
        <rFont val="宋体"/>
        <family val="3"/>
        <charset val="134"/>
      </rPr>
      <t>来源期刊发表，或被新华文摘全文转载；教学经验丰富、成果突出（特别说明：按照学校</t>
    </r>
    <r>
      <rPr>
        <sz val="11"/>
        <rFont val="Tahoma"/>
        <family val="2"/>
        <charset val="134"/>
      </rPr>
      <t>“</t>
    </r>
    <r>
      <rPr>
        <sz val="11"/>
        <rFont val="宋体"/>
        <family val="3"/>
        <charset val="134"/>
      </rPr>
      <t>优秀人才一事一议</t>
    </r>
    <r>
      <rPr>
        <sz val="11"/>
        <rFont val="Tahoma"/>
        <family val="2"/>
        <charset val="134"/>
      </rPr>
      <t>”</t>
    </r>
    <r>
      <rPr>
        <sz val="11"/>
        <rFont val="宋体"/>
        <family val="3"/>
        <charset val="134"/>
      </rPr>
      <t>原则，学术成果达到或超过华中农业大学人文社科类教授评聘条件的优秀博士毕业生、博士后出站人员、副教授，可不受教授评聘工作年限、教学条件及科研项目条件限制，直接应聘正高职称岗位）。</t>
    </r>
    <phoneticPr fontId="14" type="noConversion"/>
  </si>
  <si>
    <t>承担本科生《家禽生产学》、硕士研究生《动物数量遗传学》、《家禽育种学》等课程教学任务；从事家禽遗传育种相关的研究工作，参与学科团队建设及国际交流与合作等任务。</t>
    <phoneticPr fontId="14" type="noConversion"/>
  </si>
  <si>
    <r>
      <rPr>
        <sz val="11"/>
        <rFont val="宋体"/>
        <family val="3"/>
        <charset val="134"/>
      </rPr>
      <t>承担本科生课程、研究生课程、担任班主任；以反刍动物营养教学和科研为重点，任职</t>
    </r>
    <r>
      <rPr>
        <sz val="11"/>
        <rFont val="Arial"/>
        <family val="2"/>
      </rPr>
      <t>3</t>
    </r>
    <r>
      <rPr>
        <sz val="11"/>
        <rFont val="宋体"/>
        <family val="3"/>
        <charset val="134"/>
      </rPr>
      <t>年内以第</t>
    </r>
    <r>
      <rPr>
        <sz val="11"/>
        <rFont val="Arial"/>
        <family val="2"/>
      </rPr>
      <t>1</t>
    </r>
    <r>
      <rPr>
        <sz val="11"/>
        <rFont val="宋体"/>
        <family val="3"/>
        <charset val="134"/>
      </rPr>
      <t>作者以华中农业大学为第</t>
    </r>
    <r>
      <rPr>
        <sz val="11"/>
        <rFont val="Arial"/>
        <family val="2"/>
      </rPr>
      <t>1</t>
    </r>
    <r>
      <rPr>
        <sz val="11"/>
        <rFont val="宋体"/>
        <family val="3"/>
        <charset val="134"/>
      </rPr>
      <t>署名单位发表</t>
    </r>
    <r>
      <rPr>
        <sz val="11"/>
        <rFont val="Arial"/>
        <family val="2"/>
      </rPr>
      <t>sci</t>
    </r>
    <r>
      <rPr>
        <sz val="11"/>
        <rFont val="宋体"/>
        <family val="3"/>
        <charset val="134"/>
      </rPr>
      <t>论文</t>
    </r>
    <r>
      <rPr>
        <sz val="11"/>
        <rFont val="Arial"/>
        <family val="2"/>
      </rPr>
      <t>2</t>
    </r>
    <r>
      <rPr>
        <sz val="11"/>
        <rFont val="宋体"/>
        <family val="3"/>
        <charset val="134"/>
      </rPr>
      <t>篇以上，或单篇影响因子</t>
    </r>
    <r>
      <rPr>
        <sz val="11"/>
        <rFont val="Arial"/>
        <family val="2"/>
      </rPr>
      <t>5.0</t>
    </r>
    <r>
      <rPr>
        <sz val="11"/>
        <rFont val="宋体"/>
        <family val="3"/>
        <charset val="134"/>
      </rPr>
      <t>以上</t>
    </r>
    <r>
      <rPr>
        <sz val="11"/>
        <rFont val="Arial"/>
        <family val="2"/>
      </rPr>
      <t>1</t>
    </r>
    <r>
      <rPr>
        <sz val="11"/>
        <rFont val="宋体"/>
        <family val="3"/>
        <charset val="134"/>
      </rPr>
      <t>篇，获国家自然科学基金项目</t>
    </r>
    <r>
      <rPr>
        <sz val="11"/>
        <rFont val="Arial"/>
        <family val="2"/>
      </rPr>
      <t>1</t>
    </r>
    <r>
      <rPr>
        <sz val="11"/>
        <rFont val="宋体"/>
        <family val="3"/>
        <charset val="134"/>
      </rPr>
      <t>项以上，参加国际学术交流活动</t>
    </r>
    <r>
      <rPr>
        <sz val="11"/>
        <rFont val="Arial"/>
        <family val="2"/>
      </rPr>
      <t>1</t>
    </r>
    <r>
      <rPr>
        <sz val="11"/>
        <rFont val="宋体"/>
        <family val="3"/>
        <charset val="134"/>
      </rPr>
      <t>次以上；积极参与学科建设、平台建设。</t>
    </r>
    <phoneticPr fontId="14" type="noConversion"/>
  </si>
  <si>
    <t>承担本科生和研究生课程，在相关研究领域取得突出成绩并发表高质量论文，获得国家级项目资助，要求正高级岗位组建研究团队并培养青年教师</t>
    <phoneticPr fontId="14" type="noConversion"/>
  </si>
  <si>
    <r>
      <rPr>
        <sz val="11"/>
        <rFont val="宋体"/>
        <family val="3"/>
        <charset val="134"/>
      </rPr>
      <t>承担环境污染修复本科生和研究生课程，担任环境类专业本科班主任；围绕土壤重金属污染，开展生物修复分子机制研究和技术研发，每年发表较高水平论文</t>
    </r>
    <r>
      <rPr>
        <sz val="11"/>
        <rFont val="Tahoma"/>
        <family val="2"/>
        <charset val="134"/>
      </rPr>
      <t>1-2</t>
    </r>
    <r>
      <rPr>
        <sz val="11"/>
        <rFont val="宋体"/>
        <family val="3"/>
        <charset val="134"/>
      </rPr>
      <t>篇；积极参与土壤污染修复研究与教学团队建设，开展国际合作与交流。</t>
    </r>
    <phoneticPr fontId="14" type="noConversion"/>
  </si>
  <si>
    <t>具有良好的植物营养学背景和研究经历，有生物学、化学方面知识背景，有较强的科研和教学能力，在本领域发表高层次研究论文，有国家级重要奖励及成果优先考虑。</t>
    <phoneticPr fontId="14" type="noConversion"/>
  </si>
  <si>
    <r>
      <rPr>
        <sz val="11"/>
        <rFont val="宋体"/>
        <family val="3"/>
        <charset val="134"/>
      </rPr>
      <t>应聘风景园林理论与历史方向：如是风景园林历史与遗产保护相关专业的应聘者要求承担中外园林史、风景园林遗产保护等课程的本科和研究生教学，在风景园林理论与历史学科建设中发挥骨干作用，</t>
    </r>
    <r>
      <rPr>
        <sz val="11"/>
        <rFont val="Arial"/>
        <family val="2"/>
      </rPr>
      <t>3</t>
    </r>
    <r>
      <rPr>
        <sz val="11"/>
        <rFont val="宋体"/>
        <family val="3"/>
        <charset val="134"/>
      </rPr>
      <t>年内主持省部级或国家级科研课题，在学科认可期刊发表高水平研究论文</t>
    </r>
    <r>
      <rPr>
        <sz val="11"/>
        <rFont val="Arial"/>
        <family val="2"/>
      </rPr>
      <t>3-5</t>
    </r>
    <r>
      <rPr>
        <sz val="11"/>
        <rFont val="宋体"/>
        <family val="3"/>
        <charset val="134"/>
      </rPr>
      <t>篇；如是自然地理或人文地理的应聘者要求承担地理信息系统、风景园林遗产保护等课程的本科和研究生教学，在风景园林理论与历史学科建设中发挥骨干作用，</t>
    </r>
    <r>
      <rPr>
        <sz val="11"/>
        <rFont val="Arial"/>
        <family val="2"/>
      </rPr>
      <t>3</t>
    </r>
    <r>
      <rPr>
        <sz val="11"/>
        <rFont val="宋体"/>
        <family val="3"/>
        <charset val="134"/>
      </rPr>
      <t>年内主持省部级或国家级科研课题，在学科认可期刊发表高水平研究论文</t>
    </r>
    <r>
      <rPr>
        <sz val="11"/>
        <rFont val="Arial"/>
        <family val="2"/>
      </rPr>
      <t>3-5</t>
    </r>
    <r>
      <rPr>
        <sz val="11"/>
        <rFont val="宋体"/>
        <family val="3"/>
        <charset val="134"/>
      </rPr>
      <t>篇。_x000D_
_x000D_
应聘风景园林规划设计方向：如是风景园林规划设计方面的应聘者要求承担园林艺术原理</t>
    </r>
    <r>
      <rPr>
        <sz val="11"/>
        <rFont val="Arial"/>
        <family val="2"/>
      </rPr>
      <t xml:space="preserve"> </t>
    </r>
    <r>
      <rPr>
        <sz val="11"/>
        <rFont val="宋体"/>
        <family val="3"/>
        <charset val="134"/>
      </rPr>
      <t>、风景园林规划设计等课程的本科和研究生教学，在风景园林规划与设计</t>
    </r>
    <r>
      <rPr>
        <sz val="11"/>
        <rFont val="Arial"/>
        <family val="2"/>
      </rPr>
      <t xml:space="preserve"> </t>
    </r>
    <r>
      <rPr>
        <sz val="11"/>
        <rFont val="宋体"/>
        <family val="3"/>
        <charset val="134"/>
      </rPr>
      <t>学科建设中发挥骨干作用，</t>
    </r>
    <r>
      <rPr>
        <sz val="11"/>
        <rFont val="Arial"/>
        <family val="2"/>
      </rPr>
      <t>3</t>
    </r>
    <r>
      <rPr>
        <sz val="11"/>
        <rFont val="宋体"/>
        <family val="3"/>
        <charset val="134"/>
      </rPr>
      <t>年内主持省部级或国家级科研课题，在学科认可期刊发表高水平研究论文</t>
    </r>
    <r>
      <rPr>
        <sz val="11"/>
        <rFont val="Arial"/>
        <family val="2"/>
      </rPr>
      <t>3-5</t>
    </r>
    <r>
      <rPr>
        <sz val="11"/>
        <rFont val="宋体"/>
        <family val="3"/>
        <charset val="134"/>
      </rPr>
      <t>篇。如是城市设计与城市更新方面的应聘者要求承担建筑设计、城市设计等课程的本科和研究生教学，在风景园林规划与设计学科建设中发挥骨干作用，</t>
    </r>
    <r>
      <rPr>
        <sz val="11"/>
        <rFont val="Arial"/>
        <family val="2"/>
      </rPr>
      <t>3</t>
    </r>
    <r>
      <rPr>
        <sz val="11"/>
        <rFont val="宋体"/>
        <family val="3"/>
        <charset val="134"/>
      </rPr>
      <t>年内主持省部级或国家级科研课题，在学科认可期刊发表高水平研究论文</t>
    </r>
    <r>
      <rPr>
        <sz val="11"/>
        <rFont val="Arial"/>
        <family val="2"/>
      </rPr>
      <t>3-5</t>
    </r>
    <r>
      <rPr>
        <sz val="11"/>
        <rFont val="宋体"/>
        <family val="3"/>
        <charset val="134"/>
      </rPr>
      <t>篇。_x000D_
_x000D_
应聘地景规划与生态修复方向：承担城市绿地规划、数字景观规划等课程的本科和研究生教学，在学科建设中发挥骨干作用，</t>
    </r>
    <r>
      <rPr>
        <sz val="11"/>
        <rFont val="Arial"/>
        <family val="2"/>
      </rPr>
      <t>3</t>
    </r>
    <r>
      <rPr>
        <sz val="11"/>
        <rFont val="宋体"/>
        <family val="3"/>
        <charset val="134"/>
      </rPr>
      <t>年内主持省部级或国家级科研课题，在学科认可期刊发表高水平研究论文</t>
    </r>
    <r>
      <rPr>
        <sz val="11"/>
        <rFont val="Arial"/>
        <family val="2"/>
      </rPr>
      <t>3-5</t>
    </r>
    <r>
      <rPr>
        <sz val="11"/>
        <rFont val="宋体"/>
        <family val="3"/>
        <charset val="134"/>
      </rPr>
      <t>篇。_x000D_
应聘园林植物应用与工程技术方向：承担植景设计、风景园林植物景观专题等课程的本科和研究生教学，在学科建设中发挥骨干作用，</t>
    </r>
    <r>
      <rPr>
        <sz val="11"/>
        <rFont val="Arial"/>
        <family val="2"/>
      </rPr>
      <t>3</t>
    </r>
    <r>
      <rPr>
        <sz val="11"/>
        <rFont val="宋体"/>
        <family val="3"/>
        <charset val="134"/>
      </rPr>
      <t>年内主持省部级或国家级科研课题，在学科认可期刊发表高水平研究论文</t>
    </r>
    <r>
      <rPr>
        <sz val="11"/>
        <rFont val="Arial"/>
        <family val="2"/>
      </rPr>
      <t>3-5</t>
    </r>
    <r>
      <rPr>
        <sz val="11"/>
        <rFont val="宋体"/>
        <family val="3"/>
        <charset val="134"/>
      </rPr>
      <t>篇。</t>
    </r>
    <r>
      <rPr>
        <sz val="11"/>
        <rFont val="Arial"/>
        <family val="2"/>
      </rPr>
      <t xml:space="preserve"> _x000D_
</t>
    </r>
    <phoneticPr fontId="14" type="noConversion"/>
  </si>
  <si>
    <r>
      <rPr>
        <sz val="11"/>
        <rFont val="宋体"/>
        <family val="3"/>
        <charset val="134"/>
      </rPr>
      <t>应聘风景园林理论与历史方向：在所从事的研究领域中，学术水平达到国内相应年龄段同行的前列；并有影响的学术论文或专著及实践成果。_x000D_
_x000D_应聘风景园林规划设计方向：如是风景园林规划设计方向的应聘者，要求具有风景园林专业背景，在权威期刊发表风景园林规划设计理论研究论文若干篇，获相关设计竞赛奖励，实践经验丰富；如是城市设计与城市更新方面的应聘者，要求</t>
    </r>
    <r>
      <rPr>
        <sz val="11"/>
        <rFont val="Arial"/>
        <family val="2"/>
      </rPr>
      <t>40</t>
    </r>
    <r>
      <rPr>
        <sz val="11"/>
        <rFont val="宋体"/>
        <family val="3"/>
        <charset val="134"/>
      </rPr>
      <t xml:space="preserve">岁以下，有建筑学科背景，获得建筑设计、城市设计相关领域博士学位；熟悉现代建筑设计及城市设计的理论与方法，在权威期刊上发表研究论文或获得规划设计竞赛奖励。_x000D_
_x000D_应聘地景规划与生态修复方向：具有大尺度空间规划或景观规划背景，能熟练应用现代信息技术，在权威期刊发表规划理论研究论文若干篇，获相关规划竞赛奖励，实践经验丰富。_x000D_
_x000D_应聘园林植物应用与工程技术方向：具有风景园林植物景观研究背景，在权威期刊发表风景园林植物景观规划设计理论研究论文若干篇，获相关设计竞赛奖励，实践经验丰富。_x000D_
</t>
    </r>
    <phoneticPr fontId="14" type="noConversion"/>
  </si>
  <si>
    <r>
      <rPr>
        <sz val="11"/>
        <rFont val="宋体"/>
        <family val="3"/>
        <charset val="134"/>
      </rPr>
      <t>应聘茶叶加工与功能方向要求发表</t>
    </r>
    <r>
      <rPr>
        <sz val="11"/>
        <rFont val="Arial"/>
        <family val="2"/>
      </rPr>
      <t>SCI</t>
    </r>
    <r>
      <rPr>
        <sz val="11"/>
        <rFont val="宋体"/>
        <family val="3"/>
        <charset val="134"/>
      </rPr>
      <t>收录论文</t>
    </r>
    <r>
      <rPr>
        <sz val="11"/>
        <rFont val="Arial"/>
        <family val="2"/>
      </rPr>
      <t>2</t>
    </r>
    <r>
      <rPr>
        <sz val="11"/>
        <rFont val="宋体"/>
        <family val="3"/>
        <charset val="134"/>
      </rPr>
      <t>篇或单篇影响因子</t>
    </r>
    <r>
      <rPr>
        <sz val="11"/>
        <rFont val="Arial"/>
        <family val="2"/>
      </rPr>
      <t>2.0</t>
    </r>
    <r>
      <rPr>
        <sz val="11"/>
        <rFont val="宋体"/>
        <family val="3"/>
        <charset val="134"/>
      </rPr>
      <t>以上。_x000D_
应聘茶叶品质调控或茶树基础生物学方向要求发表</t>
    </r>
    <r>
      <rPr>
        <sz val="11"/>
        <rFont val="Arial"/>
        <family val="2"/>
      </rPr>
      <t>SCI</t>
    </r>
    <r>
      <rPr>
        <sz val="11"/>
        <rFont val="宋体"/>
        <family val="3"/>
        <charset val="134"/>
      </rPr>
      <t>收录论文至少</t>
    </r>
    <r>
      <rPr>
        <sz val="11"/>
        <rFont val="Arial"/>
        <family val="2"/>
      </rPr>
      <t>1</t>
    </r>
    <r>
      <rPr>
        <sz val="11"/>
        <rFont val="宋体"/>
        <family val="3"/>
        <charset val="134"/>
      </rPr>
      <t>篇，单篇影响因子</t>
    </r>
    <r>
      <rPr>
        <sz val="11"/>
        <rFont val="Arial"/>
        <family val="2"/>
      </rPr>
      <t>4.0</t>
    </r>
    <r>
      <rPr>
        <sz val="11"/>
        <rFont val="宋体"/>
        <family val="3"/>
        <charset val="134"/>
      </rPr>
      <t>以上。_x000D_
应聘茶文化方向要求在</t>
    </r>
    <r>
      <rPr>
        <sz val="11"/>
        <rFont val="Arial"/>
        <family val="2"/>
      </rPr>
      <t>CSSCI</t>
    </r>
    <r>
      <rPr>
        <sz val="11"/>
        <rFont val="宋体"/>
        <family val="3"/>
        <charset val="134"/>
      </rPr>
      <t>刊物上发表专业领域论文不少于</t>
    </r>
    <r>
      <rPr>
        <sz val="11"/>
        <rFont val="Arial"/>
        <family val="2"/>
      </rPr>
      <t>3</t>
    </r>
    <r>
      <rPr>
        <sz val="11"/>
        <rFont val="宋体"/>
        <family val="3"/>
        <charset val="134"/>
      </rPr>
      <t>篇。</t>
    </r>
    <phoneticPr fontId="14" type="noConversion"/>
  </si>
  <si>
    <r>
      <rPr>
        <sz val="11"/>
        <rFont val="宋体"/>
        <family val="3"/>
        <charset val="134"/>
      </rPr>
      <t>应聘茶叶加工与功能方向：讲授茶叶加工、茶叶深加工、茶叶营养、茶叶审评等本科生课程；研究方向为茶叶品质调控，茶叶功能；</t>
    </r>
    <r>
      <rPr>
        <sz val="11"/>
        <rFont val="Arial"/>
        <family val="2"/>
      </rPr>
      <t>3-5</t>
    </r>
    <r>
      <rPr>
        <sz val="11"/>
        <rFont val="宋体"/>
        <family val="3"/>
        <charset val="134"/>
      </rPr>
      <t>年内有高水平论文产出；参与茶叶加工学团队建设。_x000D_
应聘茶叶品质调控或茶树基础生物学方向：讲授茶树育种、生理生化等相关方向的本科生及研究生课程；</t>
    </r>
    <r>
      <rPr>
        <sz val="11"/>
        <rFont val="Arial"/>
        <family val="2"/>
      </rPr>
      <t>3-5</t>
    </r>
    <r>
      <rPr>
        <sz val="11"/>
        <rFont val="宋体"/>
        <family val="3"/>
        <charset val="134"/>
      </rPr>
      <t>年内有高水平论文产出；参与茶树生物学团队建设。_x000D_
应聘茶文化方向：讲授茶文化、茶艺学等本科生课程；研究方向为中国茶文化发展；</t>
    </r>
    <r>
      <rPr>
        <sz val="11"/>
        <rFont val="Arial"/>
        <family val="2"/>
      </rPr>
      <t>3-5</t>
    </r>
    <r>
      <rPr>
        <sz val="11"/>
        <rFont val="宋体"/>
        <family val="3"/>
        <charset val="134"/>
      </rPr>
      <t>年内有高水平论文产出；参与茶文化学团队建设。</t>
    </r>
    <phoneticPr fontId="14" type="noConversion"/>
  </si>
  <si>
    <t>农业经济管理教学科研岗</t>
    <phoneticPr fontId="2" type="noConversion"/>
  </si>
  <si>
    <t>4—5</t>
    <phoneticPr fontId="2" type="noConversion"/>
  </si>
  <si>
    <t>见岗位要求</t>
    <phoneticPr fontId="2" type="noConversion"/>
  </si>
  <si>
    <t>不限</t>
    <phoneticPr fontId="2" type="noConversion"/>
  </si>
  <si>
    <t>农业经济学、人口经济学或资源经济学等相关专业背景以及与岗位相关的研究经历</t>
    <phoneticPr fontId="2" type="noConversion"/>
  </si>
  <si>
    <t>恪守教师职业道德规范；有明确的发展方向，具有代表性的学术成果，承担本科生教学和研究生培养工作；从事农业经济管理方向科学研究；参与学科团队建设、国际交流与合作等，积极参与学科、学院和学校组织的社会服务项目，以及学院组织的其他公共事务，</t>
    <phoneticPr fontId="2" type="noConversion"/>
  </si>
  <si>
    <t>应用经济学教学科研岗</t>
    <phoneticPr fontId="2" type="noConversion"/>
  </si>
  <si>
    <t>4—5</t>
    <phoneticPr fontId="2" type="noConversion"/>
  </si>
  <si>
    <t>见岗位要求</t>
    <phoneticPr fontId="2" type="noConversion"/>
  </si>
  <si>
    <r>
      <rPr>
        <sz val="11"/>
        <rFont val="宋体"/>
        <family val="3"/>
        <charset val="134"/>
      </rPr>
      <t>理论经济、应用经济学、金融、保险</t>
    </r>
    <r>
      <rPr>
        <sz val="11"/>
        <rFont val="Arial"/>
        <family val="2"/>
      </rPr>
      <t xml:space="preserve"> </t>
    </r>
    <r>
      <rPr>
        <sz val="11"/>
        <rFont val="宋体"/>
        <family val="3"/>
        <charset val="134"/>
      </rPr>
      <t>计量经济学、数理经济学</t>
    </r>
    <phoneticPr fontId="2" type="noConversion"/>
  </si>
  <si>
    <t xml:space="preserve">具备统计学、计量经济学、数理经济学等方向。西方经济学、政治经济学、经济思想史、金融学、经济统计等相关专业背景或与岗位相关的研究经历
</t>
    <phoneticPr fontId="2" type="noConversion"/>
  </si>
  <si>
    <t>恪守教师职业道德规范；有明确的发展方向，具有代表性的学术成果，承担本科生教学和研究生培养工作；从事经济学方向科学研究；参与学科团队建设、国际交流与合作等，积极参与学科、学院和学校组织的社会服务项目，以及学院组织的其他公共事务，</t>
    <phoneticPr fontId="2" type="noConversion"/>
  </si>
  <si>
    <t>工商管理学科教学科研岗</t>
    <phoneticPr fontId="2" type="noConversion"/>
  </si>
  <si>
    <t>中级及以上</t>
    <phoneticPr fontId="2" type="noConversion"/>
  </si>
  <si>
    <t>3—4</t>
    <phoneticPr fontId="2" type="noConversion"/>
  </si>
  <si>
    <t>见岗位要求</t>
    <phoneticPr fontId="2" type="noConversion"/>
  </si>
  <si>
    <t>不限</t>
    <phoneticPr fontId="2" type="noConversion"/>
  </si>
  <si>
    <t>市场营销、人力资源管理、财务管理、会计学、企业管理战略管理</t>
    <phoneticPr fontId="2" type="noConversion"/>
  </si>
  <si>
    <t>具备市场营销、人力资源管理、战略管理、物流供应链管理、会计学、财务管理等相关专业背景或与岗位相关的研究经历</t>
    <phoneticPr fontId="2" type="noConversion"/>
  </si>
  <si>
    <t>恪守教师职业道德规范；有明确的发展方向，具有代表性的学术成果，承担本科生教学和研究生培养工作；从事工商管理方向科学研究；参与学科团队建设、国际交流与合作等，积极参与学科、学院和学校组织的社会服务项目，以及学院组织的其他公共事务，</t>
    <phoneticPr fontId="2" type="noConversion"/>
  </si>
  <si>
    <r>
      <rPr>
        <sz val="11"/>
        <rFont val="宋体"/>
        <family val="3"/>
        <charset val="134"/>
      </rPr>
      <t>任老师，</t>
    </r>
    <r>
      <rPr>
        <sz val="11"/>
        <rFont val="Arial"/>
        <family val="2"/>
      </rPr>
      <t>027-87286896</t>
    </r>
    <r>
      <rPr>
        <sz val="11"/>
        <rFont val="宋体"/>
        <family val="3"/>
        <charset val="134"/>
      </rPr>
      <t>，</t>
    </r>
    <r>
      <rPr>
        <sz val="11"/>
        <rFont val="Arial"/>
        <family val="2"/>
      </rPr>
      <t>renlihong@mail.hzau.edu.cn</t>
    </r>
    <phoneticPr fontId="14" type="noConversion"/>
  </si>
  <si>
    <r>
      <rPr>
        <sz val="11"/>
        <rFont val="宋体"/>
        <family val="3"/>
        <charset val="134"/>
      </rPr>
      <t>第一学历为知名高校且为异源，发表</t>
    </r>
    <r>
      <rPr>
        <sz val="11"/>
        <rFont val="Arial"/>
        <family val="2"/>
      </rPr>
      <t>SCI</t>
    </r>
    <r>
      <rPr>
        <sz val="11"/>
        <rFont val="宋体"/>
        <family val="3"/>
        <charset val="134"/>
      </rPr>
      <t>收录论文</t>
    </r>
    <r>
      <rPr>
        <sz val="11"/>
        <rFont val="Arial"/>
        <family val="2"/>
      </rPr>
      <t>5</t>
    </r>
    <r>
      <rPr>
        <sz val="11"/>
        <rFont val="宋体"/>
        <family val="3"/>
        <charset val="134"/>
      </rPr>
      <t>篇以上或单篇影响因子</t>
    </r>
    <r>
      <rPr>
        <sz val="11"/>
        <rFont val="Arial"/>
        <family val="2"/>
      </rPr>
      <t>5.0</t>
    </r>
    <r>
      <rPr>
        <sz val="11"/>
        <rFont val="宋体"/>
        <family val="3"/>
        <charset val="134"/>
      </rPr>
      <t>以上论文至少一篇。年龄不超过</t>
    </r>
    <r>
      <rPr>
        <sz val="11"/>
        <rFont val="Arial"/>
        <family val="2"/>
      </rPr>
      <t>40</t>
    </r>
    <r>
      <rPr>
        <sz val="11"/>
        <rFont val="宋体"/>
        <family val="3"/>
        <charset val="134"/>
      </rPr>
      <t>岁，具有</t>
    </r>
    <r>
      <rPr>
        <sz val="11"/>
        <rFont val="Arial"/>
        <family val="2"/>
      </rPr>
      <t>1</t>
    </r>
    <r>
      <rPr>
        <sz val="11"/>
        <rFont val="宋体"/>
        <family val="3"/>
        <charset val="134"/>
      </rPr>
      <t>年以上海外研究工作经历。</t>
    </r>
    <phoneticPr fontId="14" type="noConversion"/>
  </si>
  <si>
    <r>
      <rPr>
        <sz val="11"/>
        <rFont val="宋体"/>
        <family val="3"/>
        <charset val="134"/>
      </rPr>
      <t>第一学历为知名高校且为异源，原则上要求有</t>
    </r>
    <r>
      <rPr>
        <sz val="11"/>
        <rFont val="Arial"/>
        <family val="2"/>
      </rPr>
      <t>1</t>
    </r>
    <r>
      <rPr>
        <sz val="11"/>
        <rFont val="宋体"/>
        <family val="3"/>
        <charset val="134"/>
      </rPr>
      <t>年以上海外留学经历，海外博士优先；发表</t>
    </r>
    <r>
      <rPr>
        <sz val="11"/>
        <rFont val="Arial"/>
        <family val="2"/>
      </rPr>
      <t>SCI</t>
    </r>
    <r>
      <rPr>
        <sz val="11"/>
        <rFont val="宋体"/>
        <family val="3"/>
        <charset val="134"/>
      </rPr>
      <t>收录论文</t>
    </r>
    <r>
      <rPr>
        <sz val="11"/>
        <rFont val="Arial"/>
        <family val="2"/>
      </rPr>
      <t>3</t>
    </r>
    <r>
      <rPr>
        <sz val="11"/>
        <rFont val="宋体"/>
        <family val="3"/>
        <charset val="134"/>
      </rPr>
      <t>篇以上，其中影响因子</t>
    </r>
    <r>
      <rPr>
        <sz val="11"/>
        <rFont val="Arial"/>
        <family val="2"/>
      </rPr>
      <t>3.0</t>
    </r>
    <r>
      <rPr>
        <sz val="11"/>
        <rFont val="宋体"/>
        <family val="3"/>
        <charset val="134"/>
      </rPr>
      <t>以上至少</t>
    </r>
    <r>
      <rPr>
        <sz val="11"/>
        <rFont val="Arial"/>
        <family val="2"/>
      </rPr>
      <t>1</t>
    </r>
    <r>
      <rPr>
        <sz val="11"/>
        <rFont val="宋体"/>
        <family val="3"/>
        <charset val="134"/>
      </rPr>
      <t>篇。</t>
    </r>
    <phoneticPr fontId="14" type="noConversion"/>
  </si>
  <si>
    <r>
      <rPr>
        <sz val="11"/>
        <rFont val="宋体"/>
        <family val="3"/>
        <charset val="134"/>
      </rPr>
      <t>第一学历为知名高校且为异源，原则上要求有</t>
    </r>
    <r>
      <rPr>
        <sz val="11"/>
        <rFont val="Arial"/>
        <family val="2"/>
      </rPr>
      <t>1</t>
    </r>
    <r>
      <rPr>
        <sz val="11"/>
        <rFont val="宋体"/>
        <family val="3"/>
        <charset val="134"/>
      </rPr>
      <t>年以上海外留学经历，男性和海外博士优先；发表</t>
    </r>
    <r>
      <rPr>
        <sz val="11"/>
        <rFont val="Arial"/>
        <family val="2"/>
      </rPr>
      <t>SCI</t>
    </r>
    <r>
      <rPr>
        <sz val="11"/>
        <rFont val="宋体"/>
        <family val="3"/>
        <charset val="134"/>
      </rPr>
      <t>收录论文</t>
    </r>
    <r>
      <rPr>
        <sz val="11"/>
        <rFont val="Arial"/>
        <family val="2"/>
      </rPr>
      <t>5</t>
    </r>
    <r>
      <rPr>
        <sz val="11"/>
        <rFont val="宋体"/>
        <family val="3"/>
        <charset val="134"/>
      </rPr>
      <t>篇以上，其中单篇影响因子</t>
    </r>
    <r>
      <rPr>
        <sz val="11"/>
        <rFont val="Arial"/>
        <family val="2"/>
      </rPr>
      <t>6.0</t>
    </r>
    <r>
      <rPr>
        <sz val="11"/>
        <rFont val="宋体"/>
        <family val="3"/>
        <charset val="134"/>
      </rPr>
      <t>以上至少</t>
    </r>
    <r>
      <rPr>
        <sz val="11"/>
        <rFont val="Arial"/>
        <family val="2"/>
      </rPr>
      <t>1</t>
    </r>
    <r>
      <rPr>
        <sz val="11"/>
        <rFont val="宋体"/>
        <family val="3"/>
        <charset val="134"/>
      </rPr>
      <t>篇，有主持国家自然科学基金（面上项目）经历。</t>
    </r>
    <phoneticPr fontId="14" type="noConversion"/>
  </si>
  <si>
    <r>
      <rPr>
        <sz val="11"/>
        <rFont val="宋体"/>
        <family val="3"/>
        <charset val="134"/>
      </rPr>
      <t>第一学历为知名高校且为异源，原则上要求有</t>
    </r>
    <r>
      <rPr>
        <sz val="11"/>
        <rFont val="Arial"/>
        <family val="2"/>
      </rPr>
      <t>1</t>
    </r>
    <r>
      <rPr>
        <sz val="11"/>
        <rFont val="宋体"/>
        <family val="3"/>
        <charset val="134"/>
      </rPr>
      <t>年以上海外留学经历，发表</t>
    </r>
    <r>
      <rPr>
        <sz val="11"/>
        <rFont val="Arial"/>
        <family val="2"/>
      </rPr>
      <t>SCI</t>
    </r>
    <r>
      <rPr>
        <sz val="11"/>
        <rFont val="宋体"/>
        <family val="3"/>
        <charset val="134"/>
      </rPr>
      <t>论文</t>
    </r>
    <r>
      <rPr>
        <sz val="11"/>
        <rFont val="Arial"/>
        <family val="2"/>
      </rPr>
      <t>3</t>
    </r>
    <r>
      <rPr>
        <sz val="11"/>
        <rFont val="宋体"/>
        <family val="3"/>
        <charset val="134"/>
      </rPr>
      <t>篇以上，或单篇影响因子</t>
    </r>
    <r>
      <rPr>
        <sz val="11"/>
        <rFont val="Arial"/>
        <family val="2"/>
      </rPr>
      <t>4.0</t>
    </r>
    <r>
      <rPr>
        <sz val="11"/>
        <rFont val="宋体"/>
        <family val="3"/>
        <charset val="134"/>
      </rPr>
      <t>以上</t>
    </r>
    <r>
      <rPr>
        <sz val="11"/>
        <rFont val="Arial"/>
        <family val="2"/>
      </rPr>
      <t>1</t>
    </r>
    <r>
      <rPr>
        <sz val="11"/>
        <rFont val="宋体"/>
        <family val="3"/>
        <charset val="134"/>
      </rPr>
      <t>篇。</t>
    </r>
    <r>
      <rPr>
        <sz val="11"/>
        <rFont val="Arial"/>
        <family val="2"/>
      </rPr>
      <t>40</t>
    </r>
    <r>
      <rPr>
        <sz val="11"/>
        <rFont val="宋体"/>
        <family val="3"/>
        <charset val="134"/>
      </rPr>
      <t>岁以下，有从事粮食加工与食品大分子研究的经历。</t>
    </r>
    <phoneticPr fontId="14" type="noConversion"/>
  </si>
  <si>
    <r>
      <rPr>
        <sz val="11"/>
        <rFont val="宋体"/>
        <family val="3"/>
        <charset val="134"/>
      </rPr>
      <t>第一学历为知名高校，原则上要求有</t>
    </r>
    <r>
      <rPr>
        <sz val="11"/>
        <rFont val="Arial"/>
        <family val="2"/>
      </rPr>
      <t>1</t>
    </r>
    <r>
      <rPr>
        <sz val="11"/>
        <rFont val="宋体"/>
        <family val="3"/>
        <charset val="134"/>
      </rPr>
      <t>年以上海外留学经历，海外博士优先；发表</t>
    </r>
    <r>
      <rPr>
        <sz val="11"/>
        <rFont val="Arial"/>
        <family val="2"/>
      </rPr>
      <t>SCI</t>
    </r>
    <r>
      <rPr>
        <sz val="11"/>
        <rFont val="宋体"/>
        <family val="3"/>
        <charset val="134"/>
      </rPr>
      <t>（或者）收录论文</t>
    </r>
    <r>
      <rPr>
        <sz val="11"/>
        <rFont val="Arial"/>
        <family val="2"/>
      </rPr>
      <t>3</t>
    </r>
    <r>
      <rPr>
        <sz val="11"/>
        <rFont val="宋体"/>
        <family val="3"/>
        <charset val="134"/>
      </rPr>
      <t>篇以上，其中影响因子</t>
    </r>
    <r>
      <rPr>
        <sz val="11"/>
        <rFont val="Arial"/>
        <family val="2"/>
      </rPr>
      <t>3.0</t>
    </r>
    <r>
      <rPr>
        <sz val="11"/>
        <rFont val="宋体"/>
        <family val="3"/>
        <charset val="134"/>
      </rPr>
      <t>以上至少</t>
    </r>
    <r>
      <rPr>
        <sz val="11"/>
        <rFont val="Arial"/>
        <family val="2"/>
      </rPr>
      <t>1</t>
    </r>
    <r>
      <rPr>
        <sz val="11"/>
        <rFont val="宋体"/>
        <family val="3"/>
        <charset val="134"/>
      </rPr>
      <t>篇。</t>
    </r>
    <phoneticPr fontId="14" type="noConversion"/>
  </si>
  <si>
    <r>
      <rPr>
        <sz val="11"/>
        <rFont val="宋体"/>
        <family val="3"/>
        <charset val="134"/>
      </rPr>
      <t>第一学历为知名高校且为异源，原则上要求有</t>
    </r>
    <r>
      <rPr>
        <sz val="11"/>
        <rFont val="Arial"/>
        <family val="2"/>
      </rPr>
      <t>1</t>
    </r>
    <r>
      <rPr>
        <sz val="11"/>
        <rFont val="宋体"/>
        <family val="3"/>
        <charset val="134"/>
      </rPr>
      <t>年以上海外留学经历，男性和海外博士优先；发表</t>
    </r>
    <r>
      <rPr>
        <sz val="11"/>
        <rFont val="Arial"/>
        <family val="2"/>
      </rPr>
      <t>SCI</t>
    </r>
    <r>
      <rPr>
        <sz val="11"/>
        <rFont val="宋体"/>
        <family val="3"/>
        <charset val="134"/>
      </rPr>
      <t>收录论文</t>
    </r>
    <r>
      <rPr>
        <sz val="11"/>
        <rFont val="Arial"/>
        <family val="2"/>
      </rPr>
      <t>3</t>
    </r>
    <r>
      <rPr>
        <sz val="11"/>
        <rFont val="宋体"/>
        <family val="3"/>
        <charset val="134"/>
      </rPr>
      <t>篇以上其中影响因子</t>
    </r>
    <r>
      <rPr>
        <sz val="11"/>
        <rFont val="Arial"/>
        <family val="2"/>
      </rPr>
      <t>2.0</t>
    </r>
    <r>
      <rPr>
        <sz val="11"/>
        <rFont val="宋体"/>
        <family val="3"/>
        <charset val="134"/>
      </rPr>
      <t>以上至少有</t>
    </r>
    <r>
      <rPr>
        <sz val="11"/>
        <rFont val="Arial"/>
        <family val="2"/>
      </rPr>
      <t>2</t>
    </r>
    <r>
      <rPr>
        <sz val="11"/>
        <rFont val="宋体"/>
        <family val="3"/>
        <charset val="134"/>
      </rPr>
      <t>篇。</t>
    </r>
    <phoneticPr fontId="14" type="noConversion"/>
  </si>
  <si>
    <r>
      <rPr>
        <sz val="11"/>
        <rFont val="宋体"/>
        <family val="3"/>
        <charset val="134"/>
      </rPr>
      <t>第一学历为知名高校且为异源，原则上要求有</t>
    </r>
    <r>
      <rPr>
        <sz val="11"/>
        <rFont val="Arial"/>
        <family val="2"/>
      </rPr>
      <t>1</t>
    </r>
    <r>
      <rPr>
        <sz val="11"/>
        <rFont val="宋体"/>
        <family val="3"/>
        <charset val="134"/>
      </rPr>
      <t>年以上海外留学经历；发表</t>
    </r>
    <r>
      <rPr>
        <sz val="11"/>
        <rFont val="Arial"/>
        <family val="2"/>
      </rPr>
      <t>SCI</t>
    </r>
    <r>
      <rPr>
        <sz val="11"/>
        <rFont val="宋体"/>
        <family val="3"/>
        <charset val="134"/>
      </rPr>
      <t>收录论文</t>
    </r>
    <r>
      <rPr>
        <sz val="11"/>
        <rFont val="Arial"/>
        <family val="2"/>
      </rPr>
      <t>3</t>
    </r>
    <r>
      <rPr>
        <sz val="11"/>
        <rFont val="宋体"/>
        <family val="3"/>
        <charset val="134"/>
      </rPr>
      <t>篇以上，其中影响因子</t>
    </r>
    <r>
      <rPr>
        <sz val="11"/>
        <rFont val="Arial"/>
        <family val="2"/>
      </rPr>
      <t>2.0</t>
    </r>
    <r>
      <rPr>
        <sz val="11"/>
        <rFont val="宋体"/>
        <family val="3"/>
        <charset val="134"/>
      </rPr>
      <t>以上至少</t>
    </r>
    <r>
      <rPr>
        <sz val="11"/>
        <rFont val="Arial"/>
        <family val="2"/>
      </rPr>
      <t>2</t>
    </r>
    <r>
      <rPr>
        <sz val="11"/>
        <rFont val="宋体"/>
        <family val="3"/>
        <charset val="134"/>
      </rPr>
      <t>篇。</t>
    </r>
    <phoneticPr fontId="14" type="noConversion"/>
  </si>
  <si>
    <r>
      <rPr>
        <sz val="11"/>
        <rFont val="宋体"/>
        <family val="3"/>
        <charset val="134"/>
      </rPr>
      <t>第一学历为知名高校，原则上要求有</t>
    </r>
    <r>
      <rPr>
        <sz val="11"/>
        <rFont val="Arial"/>
        <family val="2"/>
      </rPr>
      <t>1</t>
    </r>
    <r>
      <rPr>
        <sz val="11"/>
        <rFont val="宋体"/>
        <family val="3"/>
        <charset val="134"/>
      </rPr>
      <t>年以上海外留学经历，海外博士优先；发表</t>
    </r>
    <r>
      <rPr>
        <sz val="11"/>
        <rFont val="Arial"/>
        <family val="2"/>
      </rPr>
      <t>SCI</t>
    </r>
    <r>
      <rPr>
        <sz val="11"/>
        <rFont val="宋体"/>
        <family val="3"/>
        <charset val="134"/>
      </rPr>
      <t>收录论文</t>
    </r>
    <r>
      <rPr>
        <sz val="11"/>
        <rFont val="Arial"/>
        <family val="2"/>
      </rPr>
      <t>3</t>
    </r>
    <r>
      <rPr>
        <sz val="11"/>
        <rFont val="宋体"/>
        <family val="3"/>
        <charset val="134"/>
      </rPr>
      <t>篇以上，其中少影响因子</t>
    </r>
    <r>
      <rPr>
        <sz val="11"/>
        <rFont val="Arial"/>
        <family val="2"/>
      </rPr>
      <t>3.0</t>
    </r>
    <r>
      <rPr>
        <sz val="11"/>
        <rFont val="宋体"/>
        <family val="3"/>
        <charset val="134"/>
      </rPr>
      <t>以上至少</t>
    </r>
    <r>
      <rPr>
        <sz val="11"/>
        <rFont val="Arial"/>
        <family val="2"/>
      </rPr>
      <t>1</t>
    </r>
    <r>
      <rPr>
        <sz val="11"/>
        <rFont val="宋体"/>
        <family val="3"/>
        <charset val="134"/>
      </rPr>
      <t>篇。</t>
    </r>
    <phoneticPr fontId="14" type="noConversion"/>
  </si>
  <si>
    <r>
      <rPr>
        <sz val="11"/>
        <rFont val="宋体"/>
        <family val="3"/>
        <charset val="134"/>
      </rPr>
      <t>第一学历为知名高校且为异源，发表</t>
    </r>
    <r>
      <rPr>
        <sz val="11"/>
        <rFont val="Arial"/>
        <family val="2"/>
      </rPr>
      <t>SCI</t>
    </r>
    <r>
      <rPr>
        <sz val="11"/>
        <rFont val="宋体"/>
        <family val="3"/>
        <charset val="134"/>
      </rPr>
      <t>收录论文</t>
    </r>
    <r>
      <rPr>
        <sz val="11"/>
        <rFont val="Arial"/>
        <family val="2"/>
      </rPr>
      <t>3</t>
    </r>
    <r>
      <rPr>
        <sz val="11"/>
        <rFont val="宋体"/>
        <family val="3"/>
        <charset val="134"/>
      </rPr>
      <t>篇以上且单篇影响因子</t>
    </r>
    <r>
      <rPr>
        <sz val="11"/>
        <rFont val="Arial"/>
        <family val="2"/>
      </rPr>
      <t>3.0</t>
    </r>
    <r>
      <rPr>
        <sz val="11"/>
        <rFont val="宋体"/>
        <family val="3"/>
        <charset val="134"/>
      </rPr>
      <t>以上论文至少一篇。年龄不超过</t>
    </r>
    <r>
      <rPr>
        <sz val="11"/>
        <rFont val="Arial"/>
        <family val="2"/>
      </rPr>
      <t>40</t>
    </r>
    <r>
      <rPr>
        <sz val="11"/>
        <rFont val="宋体"/>
        <family val="3"/>
        <charset val="134"/>
      </rPr>
      <t>岁，具有</t>
    </r>
    <r>
      <rPr>
        <sz val="11"/>
        <rFont val="Arial"/>
        <family val="2"/>
      </rPr>
      <t>1</t>
    </r>
    <r>
      <rPr>
        <sz val="11"/>
        <rFont val="宋体"/>
        <family val="3"/>
        <charset val="134"/>
      </rPr>
      <t>年以上海外研究工作经历。</t>
    </r>
    <phoneticPr fontId="14" type="noConversion"/>
  </si>
  <si>
    <r>
      <rPr>
        <sz val="11"/>
        <rFont val="宋体"/>
        <family val="3"/>
        <charset val="134"/>
      </rPr>
      <t>教授：博士，年龄在</t>
    </r>
    <r>
      <rPr>
        <sz val="11"/>
        <rFont val="Arial"/>
        <family val="2"/>
      </rPr>
      <t>40</t>
    </r>
    <r>
      <rPr>
        <sz val="11"/>
        <rFont val="宋体"/>
        <family val="3"/>
        <charset val="134"/>
      </rPr>
      <t>周岁以下。主持</t>
    </r>
    <r>
      <rPr>
        <sz val="11"/>
        <rFont val="Arial"/>
        <family val="2"/>
      </rPr>
      <t>2</t>
    </r>
    <r>
      <rPr>
        <sz val="11"/>
        <rFont val="宋体"/>
        <family val="3"/>
        <charset val="134"/>
      </rPr>
      <t>项国家社会科学或自然科学基金项目，以第一作者发表本学科权威期刊不少于</t>
    </r>
    <r>
      <rPr>
        <sz val="11"/>
        <rFont val="Arial"/>
        <family val="2"/>
      </rPr>
      <t>4</t>
    </r>
    <r>
      <rPr>
        <sz val="11"/>
        <rFont val="宋体"/>
        <family val="3"/>
        <charset val="134"/>
      </rPr>
      <t>篇，或者发表《经济研究》、《中国社会科学》、《管理世界》、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篇，并在</t>
    </r>
    <r>
      <rPr>
        <sz val="11"/>
        <rFont val="Arial"/>
        <family val="2"/>
      </rPr>
      <t>CSSCI</t>
    </r>
    <r>
      <rPr>
        <sz val="11"/>
        <rFont val="宋体"/>
        <family val="3"/>
        <charset val="134"/>
      </rPr>
      <t>来源刊物发表论文不少于</t>
    </r>
    <r>
      <rPr>
        <sz val="11"/>
        <rFont val="Arial"/>
        <family val="2"/>
      </rPr>
      <t>12</t>
    </r>
    <r>
      <rPr>
        <sz val="11"/>
        <rFont val="宋体"/>
        <family val="3"/>
        <charset val="134"/>
      </rPr>
      <t xml:space="preserve">篇。_x000D_
</t>
    </r>
    <r>
      <rPr>
        <sz val="11"/>
        <rFont val="Arial"/>
        <family val="2"/>
      </rPr>
      <t xml:space="preserve">   </t>
    </r>
    <r>
      <rPr>
        <sz val="11"/>
        <rFont val="宋体"/>
        <family val="3"/>
        <charset val="134"/>
      </rPr>
      <t>副教授：博士，年龄在</t>
    </r>
    <r>
      <rPr>
        <sz val="11"/>
        <rFont val="Arial"/>
        <family val="2"/>
      </rPr>
      <t>35</t>
    </r>
    <r>
      <rPr>
        <sz val="11"/>
        <rFont val="宋体"/>
        <family val="3"/>
        <charset val="134"/>
      </rPr>
      <t>周岁以下，特别优秀的适当放宽年龄要求。至少主持</t>
    </r>
    <r>
      <rPr>
        <sz val="11"/>
        <rFont val="Arial"/>
        <family val="2"/>
      </rPr>
      <t>1</t>
    </r>
    <r>
      <rPr>
        <sz val="11"/>
        <rFont val="宋体"/>
        <family val="3"/>
        <charset val="134"/>
      </rPr>
      <t>项国家社会科学或自然科学基金项目，以第一作者发表</t>
    </r>
    <r>
      <rPr>
        <sz val="11"/>
        <rFont val="Arial"/>
        <family val="2"/>
      </rPr>
      <t>CSSCI</t>
    </r>
    <r>
      <rPr>
        <sz val="11"/>
        <rFont val="宋体"/>
        <family val="3"/>
        <charset val="134"/>
      </rPr>
      <t>论文至少</t>
    </r>
    <r>
      <rPr>
        <sz val="11"/>
        <rFont val="Arial"/>
        <family val="2"/>
      </rPr>
      <t>8</t>
    </r>
    <r>
      <rPr>
        <sz val="11"/>
        <rFont val="宋体"/>
        <family val="3"/>
        <charset val="134"/>
      </rPr>
      <t>篇，或者发表《经济研究》、《中国社会科学》、《管理世界》、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篇，并在</t>
    </r>
    <r>
      <rPr>
        <sz val="11"/>
        <rFont val="Arial"/>
        <family val="2"/>
      </rPr>
      <t>CSSCI</t>
    </r>
    <r>
      <rPr>
        <sz val="11"/>
        <rFont val="宋体"/>
        <family val="3"/>
        <charset val="134"/>
      </rPr>
      <t>来源刊物发表论文不少于</t>
    </r>
    <r>
      <rPr>
        <sz val="11"/>
        <rFont val="Arial"/>
        <family val="2"/>
      </rPr>
      <t>6</t>
    </r>
    <r>
      <rPr>
        <sz val="11"/>
        <rFont val="宋体"/>
        <family val="3"/>
        <charset val="134"/>
      </rPr>
      <t xml:space="preserve">篇。_x000D_
</t>
    </r>
    <r>
      <rPr>
        <sz val="11"/>
        <rFont val="Arial"/>
        <family val="2"/>
      </rPr>
      <t xml:space="preserve">   </t>
    </r>
    <r>
      <rPr>
        <sz val="11"/>
        <rFont val="宋体"/>
        <family val="3"/>
        <charset val="134"/>
      </rPr>
      <t>讲师：基础学历应为知名高校或年全国学科评估排名前列的全日制本科，在国外知名大学获得经济管理类博士学位者或有海外学习研究经历者优先考虑；以第一作者在</t>
    </r>
    <r>
      <rPr>
        <sz val="11"/>
        <rFont val="Arial"/>
        <family val="2"/>
      </rPr>
      <t>CSSCI</t>
    </r>
    <r>
      <rPr>
        <sz val="11"/>
        <rFont val="宋体"/>
        <family val="3"/>
        <charset val="134"/>
      </rPr>
      <t>来源刊物发表论文至少</t>
    </r>
    <r>
      <rPr>
        <sz val="11"/>
        <rFont val="Arial"/>
        <family val="2"/>
      </rPr>
      <t>4</t>
    </r>
    <r>
      <rPr>
        <sz val="11"/>
        <rFont val="宋体"/>
        <family val="3"/>
        <charset val="134"/>
      </rPr>
      <t>篇或发表《经济研究》、《中国社会科学》、《管理世界》、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篇和</t>
    </r>
    <r>
      <rPr>
        <sz val="11"/>
        <rFont val="Arial"/>
        <family val="2"/>
      </rPr>
      <t>CSSCI</t>
    </r>
    <r>
      <rPr>
        <sz val="11"/>
        <rFont val="宋体"/>
        <family val="3"/>
        <charset val="134"/>
      </rPr>
      <t>来源刊物</t>
    </r>
    <r>
      <rPr>
        <sz val="11"/>
        <rFont val="Arial"/>
        <family val="2"/>
      </rPr>
      <t>2</t>
    </r>
    <r>
      <rPr>
        <sz val="11"/>
        <rFont val="宋体"/>
        <family val="3"/>
        <charset val="134"/>
      </rPr>
      <t>篇。</t>
    </r>
    <phoneticPr fontId="14" type="noConversion"/>
  </si>
  <si>
    <r>
      <rPr>
        <sz val="11"/>
        <rFont val="宋体"/>
        <family val="3"/>
        <charset val="134"/>
      </rPr>
      <t>应聘观赏植物栽培及其遗传育种方向：有分子生物学或者生物信息学的研究经历，发表</t>
    </r>
    <r>
      <rPr>
        <sz val="11"/>
        <rFont val="Arial"/>
        <family val="2"/>
      </rPr>
      <t>SCI</t>
    </r>
    <r>
      <rPr>
        <sz val="11"/>
        <rFont val="宋体"/>
        <family val="3"/>
        <charset val="134"/>
      </rPr>
      <t>论文影响因子</t>
    </r>
    <r>
      <rPr>
        <sz val="11"/>
        <rFont val="Arial"/>
        <family val="2"/>
      </rPr>
      <t>3.0</t>
    </r>
    <r>
      <rPr>
        <sz val="11"/>
        <rFont val="宋体"/>
        <family val="3"/>
        <charset val="134"/>
      </rPr>
      <t>以上的</t>
    </r>
    <r>
      <rPr>
        <sz val="11"/>
        <rFont val="Arial"/>
        <family val="2"/>
      </rPr>
      <t>2</t>
    </r>
    <r>
      <rPr>
        <sz val="11"/>
        <rFont val="宋体"/>
        <family val="3"/>
        <charset val="134"/>
      </rPr>
      <t>篇（含</t>
    </r>
    <r>
      <rPr>
        <sz val="11"/>
        <rFont val="Arial"/>
        <family val="2"/>
      </rPr>
      <t>2</t>
    </r>
    <r>
      <rPr>
        <sz val="11"/>
        <rFont val="宋体"/>
        <family val="3"/>
        <charset val="134"/>
      </rPr>
      <t>篇），或者发表有单篇影响因子</t>
    </r>
    <r>
      <rPr>
        <sz val="11"/>
        <rFont val="Arial"/>
        <family val="2"/>
      </rPr>
      <t>5.0</t>
    </r>
    <r>
      <rPr>
        <sz val="11"/>
        <rFont val="宋体"/>
        <family val="3"/>
        <charset val="134"/>
      </rPr>
      <t>以上的论文。如果为生命科学等相关专业背景，需要发表</t>
    </r>
    <r>
      <rPr>
        <sz val="11"/>
        <rFont val="Arial"/>
        <family val="2"/>
      </rPr>
      <t>2</t>
    </r>
    <r>
      <rPr>
        <sz val="11"/>
        <rFont val="宋体"/>
        <family val="3"/>
        <charset val="134"/>
      </rPr>
      <t>篇</t>
    </r>
    <r>
      <rPr>
        <sz val="11"/>
        <rFont val="Arial"/>
        <family val="2"/>
      </rPr>
      <t>SCI</t>
    </r>
    <r>
      <rPr>
        <sz val="11"/>
        <rFont val="宋体"/>
        <family val="3"/>
        <charset val="134"/>
      </rPr>
      <t>论文，至少</t>
    </r>
    <r>
      <rPr>
        <sz val="11"/>
        <rFont val="Arial"/>
        <family val="2"/>
      </rPr>
      <t>1</t>
    </r>
    <r>
      <rPr>
        <sz val="11"/>
        <rFont val="宋体"/>
        <family val="3"/>
        <charset val="134"/>
      </rPr>
      <t>篇影响因子</t>
    </r>
    <r>
      <rPr>
        <sz val="11"/>
        <rFont val="Arial"/>
        <family val="2"/>
      </rPr>
      <t>6.0</t>
    </r>
    <r>
      <rPr>
        <sz val="11"/>
        <rFont val="宋体"/>
        <family val="3"/>
        <charset val="134"/>
      </rPr>
      <t>以上。特别优秀的，年龄可以适当放宽。_x000D_
应聘观赏植物种质资源及其利用方向：有分子生物学或者生物信息学的研究经历；发表</t>
    </r>
    <r>
      <rPr>
        <sz val="11"/>
        <rFont val="Arial"/>
        <family val="2"/>
      </rPr>
      <t>SCI</t>
    </r>
    <r>
      <rPr>
        <sz val="11"/>
        <rFont val="宋体"/>
        <family val="3"/>
        <charset val="134"/>
      </rPr>
      <t>论文影响因子</t>
    </r>
    <r>
      <rPr>
        <sz val="11"/>
        <rFont val="Arial"/>
        <family val="2"/>
      </rPr>
      <t>3.0</t>
    </r>
    <r>
      <rPr>
        <sz val="11"/>
        <rFont val="宋体"/>
        <family val="3"/>
        <charset val="134"/>
      </rPr>
      <t>以上的</t>
    </r>
    <r>
      <rPr>
        <sz val="11"/>
        <rFont val="Arial"/>
        <family val="2"/>
      </rPr>
      <t>2</t>
    </r>
    <r>
      <rPr>
        <sz val="11"/>
        <rFont val="宋体"/>
        <family val="3"/>
        <charset val="134"/>
      </rPr>
      <t>篇（含</t>
    </r>
    <r>
      <rPr>
        <sz val="11"/>
        <rFont val="Arial"/>
        <family val="2"/>
      </rPr>
      <t>2</t>
    </r>
    <r>
      <rPr>
        <sz val="11"/>
        <rFont val="宋体"/>
        <family val="3"/>
        <charset val="134"/>
      </rPr>
      <t>篇），或者发表有单篇影响因子</t>
    </r>
    <r>
      <rPr>
        <sz val="11"/>
        <rFont val="Arial"/>
        <family val="2"/>
      </rPr>
      <t>5.0</t>
    </r>
    <r>
      <rPr>
        <sz val="11"/>
        <rFont val="宋体"/>
        <family val="3"/>
        <charset val="134"/>
      </rPr>
      <t>以上的论文；具有良好的植物分类学基础；如果为生命科学等相关专业背景，需要发表</t>
    </r>
    <r>
      <rPr>
        <sz val="11"/>
        <rFont val="Arial"/>
        <family val="2"/>
      </rPr>
      <t>2</t>
    </r>
    <r>
      <rPr>
        <sz val="11"/>
        <rFont val="宋体"/>
        <family val="3"/>
        <charset val="134"/>
      </rPr>
      <t>篇</t>
    </r>
    <r>
      <rPr>
        <sz val="11"/>
        <rFont val="Arial"/>
        <family val="2"/>
      </rPr>
      <t>SCI</t>
    </r>
    <r>
      <rPr>
        <sz val="11"/>
        <rFont val="宋体"/>
        <family val="3"/>
        <charset val="134"/>
      </rPr>
      <t>论文，至少</t>
    </r>
    <r>
      <rPr>
        <sz val="11"/>
        <rFont val="Arial"/>
        <family val="2"/>
      </rPr>
      <t>1</t>
    </r>
    <r>
      <rPr>
        <sz val="11"/>
        <rFont val="宋体"/>
        <family val="3"/>
        <charset val="134"/>
      </rPr>
      <t>篇影响因子</t>
    </r>
    <r>
      <rPr>
        <sz val="11"/>
        <rFont val="Arial"/>
        <family val="2"/>
      </rPr>
      <t>6.0</t>
    </r>
    <r>
      <rPr>
        <sz val="11"/>
        <rFont val="宋体"/>
        <family val="3"/>
        <charset val="134"/>
      </rPr>
      <t>以上；特别优秀的，年龄可以适当放宽。</t>
    </r>
    <phoneticPr fontId="14" type="noConversion"/>
  </si>
  <si>
    <r>
      <t xml:space="preserve">	</t>
    </r>
    <r>
      <rPr>
        <sz val="11"/>
        <rFont val="宋体"/>
        <family val="3"/>
        <charset val="134"/>
      </rPr>
      <t>教授：博士，年龄在</t>
    </r>
    <r>
      <rPr>
        <sz val="11"/>
        <rFont val="Arial"/>
        <family val="2"/>
      </rPr>
      <t>45</t>
    </r>
    <r>
      <rPr>
        <sz val="11"/>
        <rFont val="宋体"/>
        <family val="3"/>
        <charset val="134"/>
      </rPr>
      <t>周岁以下。主持</t>
    </r>
    <r>
      <rPr>
        <sz val="11"/>
        <rFont val="Arial"/>
        <family val="2"/>
      </rPr>
      <t>2</t>
    </r>
    <r>
      <rPr>
        <sz val="11"/>
        <rFont val="宋体"/>
        <family val="3"/>
        <charset val="134"/>
      </rPr>
      <t>项国家社会科学或自然科学基金项目，以第一作者发表本学科权威期刊不少于</t>
    </r>
    <r>
      <rPr>
        <sz val="11"/>
        <rFont val="Arial"/>
        <family val="2"/>
      </rPr>
      <t>3</t>
    </r>
    <r>
      <rPr>
        <sz val="11"/>
        <rFont val="宋体"/>
        <family val="3"/>
        <charset val="134"/>
      </rPr>
      <t>篇，或者发表《经济研究》、《中国社会科学》、《管理世界》、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篇，并在</t>
    </r>
    <r>
      <rPr>
        <sz val="11"/>
        <rFont val="Arial"/>
        <family val="2"/>
      </rPr>
      <t>CSSCI</t>
    </r>
    <r>
      <rPr>
        <sz val="11"/>
        <rFont val="宋体"/>
        <family val="3"/>
        <charset val="134"/>
      </rPr>
      <t>来源刊物发表论文不少于</t>
    </r>
    <r>
      <rPr>
        <sz val="11"/>
        <rFont val="Arial"/>
        <family val="2"/>
      </rPr>
      <t>10</t>
    </r>
    <r>
      <rPr>
        <sz val="11"/>
        <rFont val="宋体"/>
        <family val="3"/>
        <charset val="134"/>
      </rPr>
      <t>篇。_x000D_
	副教授：博士，年龄在</t>
    </r>
    <r>
      <rPr>
        <sz val="11"/>
        <rFont val="Arial"/>
        <family val="2"/>
      </rPr>
      <t>40</t>
    </r>
    <r>
      <rPr>
        <sz val="11"/>
        <rFont val="宋体"/>
        <family val="3"/>
        <charset val="134"/>
      </rPr>
      <t>周岁以下，特别优秀的适当放宽年龄要求。至少主持</t>
    </r>
    <r>
      <rPr>
        <sz val="11"/>
        <rFont val="Arial"/>
        <family val="2"/>
      </rPr>
      <t>1</t>
    </r>
    <r>
      <rPr>
        <sz val="11"/>
        <rFont val="宋体"/>
        <family val="3"/>
        <charset val="134"/>
      </rPr>
      <t>项国家社会科学或自然科学基金项目，以第一作者发表</t>
    </r>
    <r>
      <rPr>
        <sz val="11"/>
        <rFont val="Arial"/>
        <family val="2"/>
      </rPr>
      <t>CSSCI</t>
    </r>
    <r>
      <rPr>
        <sz val="11"/>
        <rFont val="宋体"/>
        <family val="3"/>
        <charset val="134"/>
      </rPr>
      <t>论文至少</t>
    </r>
    <r>
      <rPr>
        <sz val="11"/>
        <rFont val="Arial"/>
        <family val="2"/>
      </rPr>
      <t>6</t>
    </r>
    <r>
      <rPr>
        <sz val="11"/>
        <rFont val="宋体"/>
        <family val="3"/>
        <charset val="134"/>
      </rPr>
      <t>篇，或者发表《经济研究》、《中国社会科学》、《管理世界》、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篇，并在</t>
    </r>
    <r>
      <rPr>
        <sz val="11"/>
        <rFont val="Arial"/>
        <family val="2"/>
      </rPr>
      <t>CSSCI</t>
    </r>
    <r>
      <rPr>
        <sz val="11"/>
        <rFont val="宋体"/>
        <family val="3"/>
        <charset val="134"/>
      </rPr>
      <t>来源刊物发表论文不少于</t>
    </r>
    <r>
      <rPr>
        <sz val="11"/>
        <rFont val="Arial"/>
        <family val="2"/>
      </rPr>
      <t>4</t>
    </r>
    <r>
      <rPr>
        <sz val="11"/>
        <rFont val="宋体"/>
        <family val="3"/>
        <charset val="134"/>
      </rPr>
      <t>篇。_x000D_
	讲师：基础学历应为知名</t>
    </r>
    <r>
      <rPr>
        <sz val="11"/>
        <rFont val="宋体"/>
        <family val="3"/>
        <charset val="134"/>
      </rPr>
      <t>高校或全国学科评估排名前列的全日制本科，在国外知名大学获得经济管理类博士学位者或有海外学习研究经历者优先考虑；以第一作者在</t>
    </r>
    <r>
      <rPr>
        <sz val="11"/>
        <rFont val="Arial"/>
        <family val="2"/>
      </rPr>
      <t>CSSCI</t>
    </r>
    <r>
      <rPr>
        <sz val="11"/>
        <rFont val="宋体"/>
        <family val="3"/>
        <charset val="134"/>
      </rPr>
      <t>来源刊物发表论文至少</t>
    </r>
    <r>
      <rPr>
        <sz val="11"/>
        <rFont val="Arial"/>
        <family val="2"/>
      </rPr>
      <t>3</t>
    </r>
    <r>
      <rPr>
        <sz val="11"/>
        <rFont val="宋体"/>
        <family val="3"/>
        <charset val="134"/>
      </rPr>
      <t>篇或发表《经济研究》、《中国社会科学》、《管理世界》、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篇和</t>
    </r>
    <r>
      <rPr>
        <sz val="11"/>
        <rFont val="Arial"/>
        <family val="2"/>
      </rPr>
      <t>CSSCI</t>
    </r>
    <r>
      <rPr>
        <sz val="11"/>
        <rFont val="宋体"/>
        <family val="3"/>
        <charset val="134"/>
      </rPr>
      <t>来源刊物</t>
    </r>
    <r>
      <rPr>
        <sz val="11"/>
        <rFont val="Arial"/>
        <family val="2"/>
      </rPr>
      <t>1</t>
    </r>
    <r>
      <rPr>
        <sz val="11"/>
        <rFont val="宋体"/>
        <family val="3"/>
        <charset val="134"/>
      </rPr>
      <t>篇。</t>
    </r>
    <phoneticPr fontId="2" type="noConversion"/>
  </si>
  <si>
    <r>
      <t xml:space="preserve">	</t>
    </r>
    <r>
      <rPr>
        <sz val="11"/>
        <rFont val="宋体"/>
        <family val="3"/>
        <charset val="134"/>
      </rPr>
      <t>教授：博士，年龄在</t>
    </r>
    <r>
      <rPr>
        <sz val="11"/>
        <rFont val="Arial"/>
        <family val="2"/>
      </rPr>
      <t>42</t>
    </r>
    <r>
      <rPr>
        <sz val="11"/>
        <rFont val="宋体"/>
        <family val="3"/>
        <charset val="134"/>
      </rPr>
      <t>周岁以下。主持</t>
    </r>
    <r>
      <rPr>
        <sz val="11"/>
        <rFont val="Arial"/>
        <family val="2"/>
      </rPr>
      <t>2</t>
    </r>
    <r>
      <rPr>
        <sz val="11"/>
        <rFont val="宋体"/>
        <family val="3"/>
        <charset val="134"/>
      </rPr>
      <t>项国家社会科学或自然科学基金项目，以第一作者发表本学科权威期刊不少于</t>
    </r>
    <r>
      <rPr>
        <sz val="11"/>
        <rFont val="Arial"/>
        <family val="2"/>
      </rPr>
      <t>3</t>
    </r>
    <r>
      <rPr>
        <sz val="11"/>
        <rFont val="宋体"/>
        <family val="3"/>
        <charset val="134"/>
      </rPr>
      <t>篇，或者发表《经济研究》、《中国社会科学》、《管理世界》、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篇，并在</t>
    </r>
    <r>
      <rPr>
        <sz val="11"/>
        <rFont val="Arial"/>
        <family val="2"/>
      </rPr>
      <t>CSSCI</t>
    </r>
    <r>
      <rPr>
        <sz val="11"/>
        <rFont val="宋体"/>
        <family val="3"/>
        <charset val="134"/>
      </rPr>
      <t>来源刊物发表论文不少于</t>
    </r>
    <r>
      <rPr>
        <sz val="11"/>
        <rFont val="Arial"/>
        <family val="2"/>
      </rPr>
      <t>10</t>
    </r>
    <r>
      <rPr>
        <sz val="11"/>
        <rFont val="宋体"/>
        <family val="3"/>
        <charset val="134"/>
      </rPr>
      <t>篇。_x000D_
	副教授：博士，年龄在</t>
    </r>
    <r>
      <rPr>
        <sz val="11"/>
        <rFont val="Arial"/>
        <family val="2"/>
      </rPr>
      <t>40</t>
    </r>
    <r>
      <rPr>
        <sz val="11"/>
        <rFont val="宋体"/>
        <family val="3"/>
        <charset val="134"/>
      </rPr>
      <t>周岁以下，特别优秀的适当放宽年龄要求。至少主持</t>
    </r>
    <r>
      <rPr>
        <sz val="11"/>
        <rFont val="Arial"/>
        <family val="2"/>
      </rPr>
      <t>1</t>
    </r>
    <r>
      <rPr>
        <sz val="11"/>
        <rFont val="宋体"/>
        <family val="3"/>
        <charset val="134"/>
      </rPr>
      <t>项国家社会科学或自然科学基金项目，以第一作者发表</t>
    </r>
    <r>
      <rPr>
        <sz val="11"/>
        <rFont val="Arial"/>
        <family val="2"/>
      </rPr>
      <t>CSSCI</t>
    </r>
    <r>
      <rPr>
        <sz val="11"/>
        <rFont val="宋体"/>
        <family val="3"/>
        <charset val="134"/>
      </rPr>
      <t>论文至少</t>
    </r>
    <r>
      <rPr>
        <sz val="11"/>
        <rFont val="Arial"/>
        <family val="2"/>
      </rPr>
      <t>6</t>
    </r>
    <r>
      <rPr>
        <sz val="11"/>
        <rFont val="宋体"/>
        <family val="3"/>
        <charset val="134"/>
      </rPr>
      <t>篇，或者发表《经济研究》、《中国社会科学》、《管理世界》、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篇，并在</t>
    </r>
    <r>
      <rPr>
        <sz val="11"/>
        <rFont val="Arial"/>
        <family val="2"/>
      </rPr>
      <t>CSSCI</t>
    </r>
    <r>
      <rPr>
        <sz val="11"/>
        <rFont val="宋体"/>
        <family val="3"/>
        <charset val="134"/>
      </rPr>
      <t>来源刊物发表论文不少于</t>
    </r>
    <r>
      <rPr>
        <sz val="11"/>
        <rFont val="Arial"/>
        <family val="2"/>
      </rPr>
      <t>4</t>
    </r>
    <r>
      <rPr>
        <sz val="11"/>
        <rFont val="宋体"/>
        <family val="3"/>
        <charset val="134"/>
      </rPr>
      <t>篇。_x000D_
	讲师：基础学历应为知名高校或全国学科评估排名前列的全日制本科，在国外知名大学获得管理类博士学位者或者有海外学习研究经历者优先考虑；以第一作者在</t>
    </r>
    <r>
      <rPr>
        <sz val="11"/>
        <rFont val="Arial"/>
        <family val="2"/>
      </rPr>
      <t>CSSCI</t>
    </r>
    <r>
      <rPr>
        <sz val="11"/>
        <rFont val="宋体"/>
        <family val="3"/>
        <charset val="134"/>
      </rPr>
      <t>来源刊物发表论文至少</t>
    </r>
    <r>
      <rPr>
        <sz val="11"/>
        <rFont val="Arial"/>
        <family val="2"/>
      </rPr>
      <t>3</t>
    </r>
    <r>
      <rPr>
        <sz val="11"/>
        <rFont val="宋体"/>
        <family val="3"/>
        <charset val="134"/>
      </rPr>
      <t>篇或发表《经济研究》、《中国社会科学》、《管理世界》、</t>
    </r>
    <r>
      <rPr>
        <sz val="11"/>
        <rFont val="Arial"/>
        <family val="2"/>
      </rPr>
      <t>SCI</t>
    </r>
    <r>
      <rPr>
        <sz val="11"/>
        <rFont val="宋体"/>
        <family val="3"/>
        <charset val="134"/>
      </rPr>
      <t>、</t>
    </r>
    <r>
      <rPr>
        <sz val="11"/>
        <rFont val="Arial"/>
        <family val="2"/>
      </rPr>
      <t>SSCI</t>
    </r>
    <r>
      <rPr>
        <sz val="11"/>
        <rFont val="宋体"/>
        <family val="3"/>
        <charset val="134"/>
      </rPr>
      <t>收录论文</t>
    </r>
    <r>
      <rPr>
        <sz val="11"/>
        <rFont val="Arial"/>
        <family val="2"/>
      </rPr>
      <t>1</t>
    </r>
    <r>
      <rPr>
        <sz val="11"/>
        <rFont val="宋体"/>
        <family val="3"/>
        <charset val="134"/>
      </rPr>
      <t>篇和</t>
    </r>
    <r>
      <rPr>
        <sz val="11"/>
        <rFont val="Arial"/>
        <family val="2"/>
      </rPr>
      <t>CSSCI</t>
    </r>
    <r>
      <rPr>
        <sz val="11"/>
        <rFont val="宋体"/>
        <family val="3"/>
        <charset val="134"/>
      </rPr>
      <t>来源刊物</t>
    </r>
    <r>
      <rPr>
        <sz val="11"/>
        <rFont val="Arial"/>
        <family val="2"/>
      </rPr>
      <t>1</t>
    </r>
    <r>
      <rPr>
        <sz val="11"/>
        <rFont val="宋体"/>
        <family val="3"/>
        <charset val="134"/>
      </rPr>
      <t>篇。</t>
    </r>
    <phoneticPr fontId="2" type="noConversion"/>
  </si>
  <si>
    <t>基础学历为知名大学土木工程或建筑工程专业，最后学历知名大学的博士毕业生，在国外知名大学获得管理科学与工程类博士学位者优先。</t>
    <phoneticPr fontId="14" type="noConversion"/>
  </si>
  <si>
    <t>分子营养教学科研岗</t>
    <phoneticPr fontId="14" type="noConversion"/>
  </si>
  <si>
    <t>中级及以上</t>
    <phoneticPr fontId="14" type="noConversion"/>
  </si>
  <si>
    <t>分子营养</t>
    <phoneticPr fontId="14" type="noConversion"/>
  </si>
  <si>
    <t>具有较好的分子营养研究背景，熟练掌握营养学、相关分子生物学、生物信息学和信号通路等基础知识和实验技能.具有较好的微生物背景优先考虑</t>
    <phoneticPr fontId="14" type="noConversion"/>
  </si>
  <si>
    <t>具备良好的研究积累和取得较好的研究成果，并展示出较好的发展潜力，在本领域期刊发表2.0以上的论文不少于1篇；具有海外学习或工作经历者优先</t>
    <phoneticPr fontId="14" type="noConversion"/>
  </si>
  <si>
    <t>入职后承担一门及以上本科生课程，担任新生班主任；主要以淡水重要经济养殖鱼类为研究对象，开展与营养生理及代谢调控有关的基础和应用基础研究，入职3年内能发表2-3篇3.0以上的论文，并申报国家自然科学基金项目1项；积极参与学科团队的建设及国际合作和交流等活动</t>
    <phoneticPr fontId="14" type="noConversion"/>
  </si>
  <si>
    <t>生物信息</t>
    <phoneticPr fontId="14" type="noConversion"/>
  </si>
  <si>
    <t>具有较好的分子生物学、生物信息学、计算机学等学习与研究背景，熟练掌握生物信息软件的使用，编程及其软件功能的开发与应用</t>
    <phoneticPr fontId="14" type="noConversion"/>
  </si>
  <si>
    <t>具备良好的研究积累和取得较好的研究成果，并展示出较好的发展潜力，在本领域期刊发表4.0以上的论文不少于2篇或5.0以上论文不少于1篇；具有海外学习或工作经历者优先</t>
    <phoneticPr fontId="14" type="noConversion"/>
  </si>
  <si>
    <t>入职后承担一门及以上本科生课程，担任新生班主任；以水产动物为研究对象，开展水产动物基因组学、基因功能、分子辅助育种等相关基础、应用基础和应用研究，入职3年内能发表2-3篇4.0以上的论文，并申报国家自然科学基金项目1项；积极参与学科团队的建设及国际合作和交流等活动</t>
    <phoneticPr fontId="14" type="noConversion"/>
  </si>
  <si>
    <t>水产装备与工程教学科研岗</t>
    <phoneticPr fontId="14" type="noConversion"/>
  </si>
  <si>
    <t>水产装备与工程</t>
    <phoneticPr fontId="14" type="noConversion"/>
  </si>
  <si>
    <t>具有较好的水产养殖工程学、设施与装备、工厂化养殖、智能化等学习与研究背景，熟练掌握水产工厂化养殖车间的设计、设施与设备的运行与管理，新装备、人工智能的开发等。</t>
    <phoneticPr fontId="14" type="noConversion"/>
  </si>
  <si>
    <t>具备一定的研究积累和取得一定的研究成果，并展示出较好的发展潜力，在本领域期刊发表1.0以上论文不少于2篇；具有海外学习或工作经历者优先</t>
    <phoneticPr fontId="14" type="noConversion"/>
  </si>
  <si>
    <t>入职后承担一门及以上本科生课程，担任新生班主任；以水产动物为研究对象，开展水产动物工厂化、智能化的相关基础、应用基础和应用研究，入职3年内能发表2-3篇1.0以上的论文，并申报国家自然科学基金项目1项；积极参与学科团队的建设及国际合作和交流等活动</t>
    <phoneticPr fontId="14" type="noConversion"/>
  </si>
  <si>
    <t>病理学教学科研岗</t>
    <phoneticPr fontId="14" type="noConversion"/>
  </si>
  <si>
    <t>病理学</t>
    <phoneticPr fontId="14" type="noConversion"/>
  </si>
  <si>
    <t>医学/动物学/水产养殖</t>
    <phoneticPr fontId="14" type="noConversion"/>
  </si>
  <si>
    <t>具备良好的研究积累和取得较好的研究成果，并展示出较好的发展潜力，在病理学相关领域期刊发表SCI收录论文不少于2篇；具有海外学习或工作经历者优先</t>
    <phoneticPr fontId="14" type="noConversion"/>
  </si>
  <si>
    <t>入职后承担一门及以上本科生课程，担任新生班主任；以水产动物为研究对象，开展组织病理等相关研究和教学工作；入职3年内能发表2-3篇3.0以上的论文，并申报国家自然科学基金项目1项；积极参与学科团队的建设及国际合作和交流等活动</t>
    <phoneticPr fontId="14" type="noConversion"/>
  </si>
  <si>
    <t>寄生虫学教学科研岗</t>
    <phoneticPr fontId="14" type="noConversion"/>
  </si>
  <si>
    <t>寄生虫学</t>
    <phoneticPr fontId="14" type="noConversion"/>
  </si>
  <si>
    <t>动物学/水产养殖</t>
    <phoneticPr fontId="14" type="noConversion"/>
  </si>
  <si>
    <t>具备良好的研究积累和取得较好的研究成果，并展示出较好的发展潜力，在动物寄生虫领域期刊发表SCI收录论文不少于2篇；具有海外学习或工作经历者优先</t>
    <phoneticPr fontId="14" type="noConversion"/>
  </si>
  <si>
    <t>入职后承担一门及以上本科生课程，担任新生班主任；从事水生动物寄生虫研究和教学工作；入职3年内能发表2-3篇2.0以上的论文，并申报国家自然科学基金项目一项；积极参与学科团队的建设及国际合作和交流等活动</t>
    <phoneticPr fontId="14" type="noConversion"/>
  </si>
  <si>
    <t>药物学</t>
    <phoneticPr fontId="14" type="noConversion"/>
  </si>
  <si>
    <t>具备良好的研究积累和取得较好的研究成果，并展示出较好的发展潜力；在药物领域期刊发表SCI收录论文不少于2篇；具有海外学习或工作经历者优先</t>
    <phoneticPr fontId="14" type="noConversion"/>
  </si>
  <si>
    <t>入职后承担一门及以上本科生课程；从事水生药物学研究和教学工作；入职3年内能发表2-3篇2.0以上的论文，并申报国家自然科学基金项目1项；积极参与学科团队的建设及国际合作和交流等活动</t>
    <phoneticPr fontId="14" type="noConversion"/>
  </si>
  <si>
    <r>
      <t>35</t>
    </r>
    <r>
      <rPr>
        <sz val="10"/>
        <rFont val="宋体"/>
        <family val="3"/>
        <charset val="134"/>
      </rPr>
      <t>周岁以下</t>
    </r>
    <phoneticPr fontId="14" type="noConversion"/>
  </si>
  <si>
    <r>
      <rPr>
        <sz val="10"/>
        <rFont val="宋体"/>
        <family val="3"/>
        <charset val="134"/>
      </rPr>
      <t>在渔业资源与环境研究领域具有影响力，在水生环境生物学与生态工程等方向具有优良的研究基础和丰富的实践经验，发表学术论文不少于</t>
    </r>
    <r>
      <rPr>
        <sz val="11"/>
        <color theme="1"/>
        <rFont val="Tahoma"/>
        <family val="2"/>
        <charset val="134"/>
      </rPr>
      <t>5</t>
    </r>
    <r>
      <rPr>
        <sz val="10"/>
        <rFont val="宋体"/>
        <family val="3"/>
        <charset val="134"/>
      </rPr>
      <t>篇（至少</t>
    </r>
    <r>
      <rPr>
        <sz val="11"/>
        <color theme="1"/>
        <rFont val="Tahoma"/>
        <family val="2"/>
        <charset val="134"/>
      </rPr>
      <t>1</t>
    </r>
    <r>
      <rPr>
        <sz val="10"/>
        <rFont val="宋体"/>
        <family val="3"/>
        <charset val="134"/>
      </rPr>
      <t>篇影响因子大于</t>
    </r>
    <r>
      <rPr>
        <sz val="11"/>
        <color theme="1"/>
        <rFont val="Tahoma"/>
        <family val="2"/>
        <charset val="134"/>
      </rPr>
      <t>4.0</t>
    </r>
    <r>
      <rPr>
        <sz val="10"/>
        <rFont val="宋体"/>
        <family val="3"/>
        <charset val="134"/>
      </rPr>
      <t>）</t>
    </r>
    <r>
      <rPr>
        <sz val="10"/>
        <rFont val="宋体"/>
        <family val="3"/>
        <charset val="134"/>
      </rPr>
      <t>；具有海外学习或工作经历者优先。</t>
    </r>
    <phoneticPr fontId="14" type="noConversion"/>
  </si>
  <si>
    <r>
      <rPr>
        <sz val="11"/>
        <rFont val="宋体"/>
        <family val="3"/>
        <charset val="134"/>
      </rPr>
      <t>曹老师，</t>
    </r>
    <r>
      <rPr>
        <sz val="11"/>
        <rFont val="Arial"/>
        <family val="2"/>
      </rPr>
      <t xml:space="preserve"> 027-87284177</t>
    </r>
    <r>
      <rPr>
        <sz val="11"/>
        <rFont val="宋体"/>
        <family val="3"/>
        <charset val="134"/>
      </rPr>
      <t>；</t>
    </r>
    <r>
      <rPr>
        <sz val="11"/>
        <rFont val="Arial"/>
        <family val="2"/>
      </rPr>
      <t xml:space="preserve">yuqcao@mail.hzau.edu.cn
</t>
    </r>
    <r>
      <rPr>
        <sz val="11"/>
        <rFont val="宋体"/>
        <family val="3"/>
        <charset val="134"/>
      </rPr>
      <t>备注：高级优秀人才不受此指标限制</t>
    </r>
    <phoneticPr fontId="14" type="noConversion"/>
  </si>
  <si>
    <t>中级</t>
    <phoneticPr fontId="14" type="noConversion"/>
  </si>
  <si>
    <t>副高</t>
    <phoneticPr fontId="14" type="noConversion"/>
  </si>
</sst>
</file>

<file path=xl/styles.xml><?xml version="1.0" encoding="utf-8"?>
<styleSheet xmlns="http://schemas.openxmlformats.org/spreadsheetml/2006/main">
  <fonts count="18">
    <font>
      <sz val="11"/>
      <color theme="1"/>
      <name val="Tahoma"/>
      <family val="2"/>
      <charset val="134"/>
    </font>
    <font>
      <b/>
      <sz val="10"/>
      <name val="Arial"/>
      <family val="2"/>
    </font>
    <font>
      <sz val="9"/>
      <name val="Tahoma"/>
      <family val="2"/>
      <charset val="134"/>
    </font>
    <font>
      <sz val="10"/>
      <name val="Arial"/>
      <family val="2"/>
    </font>
    <font>
      <sz val="10"/>
      <name val="宋体"/>
      <family val="3"/>
      <charset val="134"/>
    </font>
    <font>
      <sz val="11"/>
      <color theme="1"/>
      <name val="DengXian"/>
      <family val="3"/>
      <charset val="134"/>
      <scheme val="minor"/>
    </font>
    <font>
      <sz val="9"/>
      <name val="DengXian"/>
      <family val="3"/>
      <charset val="134"/>
      <scheme val="minor"/>
    </font>
    <font>
      <b/>
      <sz val="11"/>
      <color theme="1"/>
      <name val="宋体"/>
      <family val="3"/>
      <charset val="134"/>
    </font>
    <font>
      <b/>
      <sz val="11"/>
      <name val="宋体"/>
      <family val="3"/>
      <charset val="134"/>
    </font>
    <font>
      <sz val="11"/>
      <name val="Arial"/>
      <family val="2"/>
    </font>
    <font>
      <sz val="11"/>
      <name val="宋体"/>
      <family val="3"/>
      <charset val="134"/>
    </font>
    <font>
      <sz val="11"/>
      <color rgb="FFFF0000"/>
      <name val="宋体"/>
      <family val="3"/>
      <charset val="134"/>
    </font>
    <font>
      <sz val="11"/>
      <color rgb="FFFF0000"/>
      <name val="Arial"/>
      <family val="2"/>
    </font>
    <font>
      <sz val="11"/>
      <name val="Arial"/>
      <family val="3"/>
      <charset val="134"/>
    </font>
    <font>
      <sz val="9"/>
      <name val="宋体"/>
      <family val="3"/>
      <charset val="134"/>
    </font>
    <font>
      <sz val="11"/>
      <name val="Tahoma"/>
      <family val="2"/>
      <charset val="134"/>
    </font>
    <font>
      <sz val="10"/>
      <name val="Arial"/>
      <family val="2"/>
      <charset val="134"/>
    </font>
    <font>
      <sz val="11"/>
      <name val="Arial"/>
      <family val="2"/>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xf numFmtId="0" fontId="5" fillId="0" borderId="0">
      <alignment vertical="center"/>
    </xf>
    <xf numFmtId="0" fontId="3" fillId="0" borderId="0"/>
    <xf numFmtId="0" fontId="5" fillId="0" borderId="0">
      <alignment vertical="center"/>
    </xf>
    <xf numFmtId="0" fontId="5" fillId="0" borderId="0">
      <alignment vertical="center"/>
    </xf>
  </cellStyleXfs>
  <cellXfs count="59">
    <xf numFmtId="0" fontId="0" fillId="0" borderId="0" xfId="0">
      <alignment vertical="center"/>
    </xf>
    <xf numFmtId="0" fontId="3" fillId="0" borderId="0" xfId="0" applyFont="1" applyFill="1" applyBorder="1" applyAlignment="1">
      <alignment wrapText="1"/>
    </xf>
    <xf numFmtId="0" fontId="0" fillId="0" borderId="0" xfId="0" applyAlignment="1">
      <alignment vertical="center" wrapText="1"/>
    </xf>
    <xf numFmtId="0" fontId="1" fillId="3" borderId="1" xfId="0" applyFont="1" applyFill="1" applyBorder="1" applyAlignment="1">
      <alignment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0" xfId="7">
      <alignment vertical="center"/>
    </xf>
    <xf numFmtId="0" fontId="3" fillId="0" borderId="0" xfId="7" applyFont="1" applyFill="1" applyBorder="1" applyAlignment="1"/>
    <xf numFmtId="0" fontId="3" fillId="2" borderId="0" xfId="7" applyFont="1" applyFill="1" applyBorder="1" applyAlignment="1"/>
    <xf numFmtId="0" fontId="1" fillId="0" borderId="0" xfId="7" applyFont="1" applyFill="1" applyBorder="1" applyAlignment="1">
      <alignment vertical="center"/>
    </xf>
    <xf numFmtId="0" fontId="4" fillId="2" borderId="0" xfId="7" applyFont="1" applyFill="1" applyBorder="1" applyAlignment="1"/>
    <xf numFmtId="0" fontId="4" fillId="0" borderId="0" xfId="7" applyFont="1" applyFill="1" applyBorder="1" applyAlignment="1"/>
    <xf numFmtId="0" fontId="3" fillId="2" borderId="0" xfId="7" applyFont="1" applyFill="1" applyBorder="1" applyAlignment="1">
      <alignment wrapText="1"/>
    </xf>
    <xf numFmtId="0" fontId="3" fillId="0" borderId="0" xfId="7" applyFont="1" applyFill="1" applyBorder="1" applyAlignment="1">
      <alignment wrapText="1"/>
    </xf>
    <xf numFmtId="49" fontId="1" fillId="3" borderId="1" xfId="0" applyNumberFormat="1" applyFont="1" applyFill="1" applyBorder="1" applyAlignment="1">
      <alignment vertical="center" wrapText="1"/>
    </xf>
    <xf numFmtId="49" fontId="0" fillId="0" borderId="0" xfId="0" applyNumberFormat="1" applyAlignment="1">
      <alignment vertical="center" wrapText="1"/>
    </xf>
    <xf numFmtId="0" fontId="3" fillId="3" borderId="2" xfId="0" applyFont="1" applyFill="1" applyBorder="1" applyAlignment="1">
      <alignment wrapText="1"/>
    </xf>
    <xf numFmtId="0" fontId="8" fillId="0"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49" fontId="9" fillId="3" borderId="1" xfId="0" applyNumberFormat="1"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2" borderId="1" xfId="6" applyFont="1" applyFill="1" applyBorder="1" applyAlignment="1">
      <alignment horizontal="left" vertical="center" wrapText="1"/>
    </xf>
    <xf numFmtId="0" fontId="9" fillId="3" borderId="1" xfId="1" applyFont="1" applyFill="1" applyBorder="1" applyAlignment="1">
      <alignment horizontal="left" vertical="center" wrapText="1"/>
    </xf>
    <xf numFmtId="49" fontId="9" fillId="3" borderId="1" xfId="1" applyNumberFormat="1" applyFont="1" applyFill="1" applyBorder="1" applyAlignment="1">
      <alignment horizontal="left" vertical="center" wrapText="1"/>
    </xf>
    <xf numFmtId="0" fontId="9" fillId="2" borderId="1" xfId="1" applyFont="1" applyFill="1" applyBorder="1" applyAlignment="1">
      <alignment horizontal="left" vertical="center" wrapText="1"/>
    </xf>
    <xf numFmtId="0" fontId="9" fillId="2" borderId="1" xfId="9" applyFont="1" applyFill="1" applyBorder="1" applyAlignment="1">
      <alignment horizontal="left" vertical="center" wrapText="1"/>
    </xf>
    <xf numFmtId="0" fontId="12" fillId="3" borderId="1" xfId="1" applyFont="1" applyFill="1" applyBorder="1" applyAlignment="1">
      <alignment horizontal="left" vertical="center" wrapText="1"/>
    </xf>
    <xf numFmtId="49" fontId="9" fillId="2" borderId="1" xfId="9" applyNumberFormat="1" applyFont="1" applyFill="1" applyBorder="1" applyAlignment="1">
      <alignment horizontal="left" vertical="center" wrapText="1"/>
    </xf>
    <xf numFmtId="0" fontId="12" fillId="2" borderId="1" xfId="9" applyFont="1" applyFill="1" applyBorder="1" applyAlignment="1">
      <alignment horizontal="left" vertical="center" wrapText="1"/>
    </xf>
    <xf numFmtId="0" fontId="9" fillId="2"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0" fillId="2" borderId="1" xfId="8" applyFont="1" applyFill="1" applyBorder="1" applyAlignment="1">
      <alignment horizontal="left" vertical="center" wrapText="1"/>
    </xf>
    <xf numFmtId="0" fontId="10" fillId="2" borderId="1" xfId="0"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0" fontId="13" fillId="2"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49" fontId="9" fillId="2" borderId="1" xfId="2" applyNumberFormat="1" applyFont="1" applyFill="1" applyBorder="1" applyAlignment="1">
      <alignment horizontal="left" vertical="center" wrapText="1"/>
    </xf>
    <xf numFmtId="0" fontId="10" fillId="2" borderId="1" xfId="2" applyFont="1" applyFill="1" applyBorder="1" applyAlignment="1">
      <alignment horizontal="left" vertical="center" wrapText="1"/>
    </xf>
    <xf numFmtId="49"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2" borderId="1" xfId="4" applyFont="1" applyFill="1" applyBorder="1" applyAlignment="1">
      <alignment horizontal="left" vertical="center" wrapText="1"/>
    </xf>
    <xf numFmtId="49" fontId="12" fillId="2" borderId="1" xfId="4" applyNumberFormat="1" applyFont="1" applyFill="1" applyBorder="1" applyAlignment="1">
      <alignment horizontal="left" vertical="center" wrapText="1"/>
    </xf>
    <xf numFmtId="0" fontId="10" fillId="2" borderId="1" xfId="9" applyFont="1" applyFill="1" applyBorder="1" applyAlignment="1">
      <alignment horizontal="left" vertical="center" wrapText="1"/>
    </xf>
    <xf numFmtId="0" fontId="11" fillId="2" borderId="1" xfId="4" applyFont="1" applyFill="1" applyBorder="1" applyAlignment="1">
      <alignment horizontal="left" vertical="center" wrapText="1"/>
    </xf>
    <xf numFmtId="0" fontId="9"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xf numFmtId="0" fontId="3" fillId="0" borderId="0" xfId="0" applyFont="1" applyFill="1" applyBorder="1" applyAlignment="1"/>
    <xf numFmtId="0" fontId="16" fillId="0" borderId="0" xfId="0" applyFont="1" applyFill="1" applyBorder="1" applyAlignment="1"/>
    <xf numFmtId="49" fontId="15" fillId="0" borderId="0" xfId="0" applyNumberFormat="1" applyFont="1" applyFill="1" applyBorder="1" applyAlignment="1">
      <alignmen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vertical="center" wrapText="1"/>
    </xf>
    <xf numFmtId="58" fontId="9" fillId="0" borderId="1" xfId="0" applyNumberFormat="1" applyFont="1" applyFill="1" applyBorder="1" applyAlignment="1">
      <alignment horizontal="left" vertical="center" wrapText="1"/>
    </xf>
    <xf numFmtId="0" fontId="0" fillId="0" borderId="0" xfId="0" applyFill="1" applyAlignment="1"/>
  </cellXfs>
  <cellStyles count="11">
    <cellStyle name="常规" xfId="0" builtinId="0"/>
    <cellStyle name="常规 11" xfId="5"/>
    <cellStyle name="常规 12" xfId="6"/>
    <cellStyle name="常规 13" xfId="7"/>
    <cellStyle name="常规 14" xfId="8"/>
    <cellStyle name="常规 16" xfId="9"/>
    <cellStyle name="常规 17" xfId="10"/>
    <cellStyle name="常规 3" xfId="1"/>
    <cellStyle name="常规 6" xfId="2"/>
    <cellStyle name="常规 8" xfId="3"/>
    <cellStyle name="常规 9"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7754;wangxianfang@mail.hzau.edu.cn;027-872829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X163"/>
  <sheetViews>
    <sheetView tabSelected="1" zoomScale="85" zoomScaleNormal="85" zoomScalePageLayoutView="80" workbookViewId="0">
      <selection activeCell="H90" sqref="H90"/>
    </sheetView>
  </sheetViews>
  <sheetFormatPr defaultRowHeight="14.25"/>
  <cols>
    <col min="1" max="1" width="9" style="45" customWidth="1"/>
    <col min="2" max="2" width="11.25" style="45" customWidth="1"/>
    <col min="3" max="3" width="9.375" style="45" customWidth="1"/>
    <col min="4" max="4" width="10" style="50" customWidth="1"/>
    <col min="5" max="5" width="9.875" style="45" customWidth="1"/>
    <col min="6" max="6" width="11.125" style="45" customWidth="1"/>
    <col min="7" max="7" width="8.375" style="45" customWidth="1"/>
    <col min="8" max="8" width="11.25" style="45" customWidth="1"/>
    <col min="9" max="9" width="27.5" style="45" customWidth="1"/>
    <col min="10" max="10" width="31.875" style="45" customWidth="1"/>
    <col min="11" max="11" width="44.625" style="45" customWidth="1"/>
    <col min="12" max="12" width="30.875" style="45" customWidth="1"/>
    <col min="13" max="16384" width="9" style="45"/>
  </cols>
  <sheetData>
    <row r="1" spans="1:15" s="1" customFormat="1" ht="21.75" customHeight="1">
      <c r="A1" s="51" t="s">
        <v>0</v>
      </c>
      <c r="B1" s="51" t="s">
        <v>1</v>
      </c>
      <c r="C1" s="51" t="s">
        <v>2</v>
      </c>
      <c r="D1" s="52" t="s">
        <v>3</v>
      </c>
      <c r="E1" s="51" t="s">
        <v>4</v>
      </c>
      <c r="F1" s="51" t="s">
        <v>5</v>
      </c>
      <c r="G1" s="51" t="s">
        <v>6</v>
      </c>
      <c r="H1" s="51" t="s">
        <v>7</v>
      </c>
      <c r="I1" s="51" t="s">
        <v>8</v>
      </c>
      <c r="J1" s="51" t="s">
        <v>9</v>
      </c>
      <c r="K1" s="51" t="s">
        <v>10</v>
      </c>
      <c r="L1" s="51" t="s">
        <v>11</v>
      </c>
    </row>
    <row r="2" spans="1:15" s="1" customFormat="1" ht="101.25" customHeight="1">
      <c r="A2" s="53" t="s">
        <v>12</v>
      </c>
      <c r="B2" s="53" t="s">
        <v>13</v>
      </c>
      <c r="C2" s="53" t="s">
        <v>14</v>
      </c>
      <c r="D2" s="54" t="s">
        <v>814</v>
      </c>
      <c r="E2" s="53" t="s">
        <v>16</v>
      </c>
      <c r="F2" s="53" t="s">
        <v>804</v>
      </c>
      <c r="G2" s="53" t="s">
        <v>18</v>
      </c>
      <c r="H2" s="53" t="s">
        <v>19</v>
      </c>
      <c r="I2" s="55" t="s">
        <v>869</v>
      </c>
      <c r="J2" s="55" t="s">
        <v>874</v>
      </c>
      <c r="K2" s="53" t="s">
        <v>838</v>
      </c>
      <c r="L2" s="56" t="s">
        <v>886</v>
      </c>
    </row>
    <row r="3" spans="1:15" s="1" customFormat="1" ht="92.25" customHeight="1">
      <c r="A3" s="53" t="s">
        <v>12</v>
      </c>
      <c r="B3" s="53" t="s">
        <v>50</v>
      </c>
      <c r="C3" s="53" t="s">
        <v>14</v>
      </c>
      <c r="D3" s="53" t="s">
        <v>814</v>
      </c>
      <c r="E3" s="53" t="s">
        <v>16</v>
      </c>
      <c r="F3" s="53" t="s">
        <v>17</v>
      </c>
      <c r="G3" s="53" t="s">
        <v>18</v>
      </c>
      <c r="H3" s="53" t="s">
        <v>51</v>
      </c>
      <c r="I3" s="53" t="s">
        <v>863</v>
      </c>
      <c r="J3" s="53" t="s">
        <v>875</v>
      </c>
      <c r="K3" s="53" t="s">
        <v>945</v>
      </c>
      <c r="L3" s="56" t="s">
        <v>886</v>
      </c>
    </row>
    <row r="4" spans="1:15" s="1" customFormat="1" ht="93" customHeight="1">
      <c r="A4" s="53" t="s">
        <v>12</v>
      </c>
      <c r="B4" s="53" t="s">
        <v>809</v>
      </c>
      <c r="C4" s="53" t="s">
        <v>14</v>
      </c>
      <c r="D4" s="53" t="s">
        <v>814</v>
      </c>
      <c r="E4" s="53" t="s">
        <v>16</v>
      </c>
      <c r="F4" s="53" t="s">
        <v>17</v>
      </c>
      <c r="G4" s="53" t="s">
        <v>18</v>
      </c>
      <c r="H4" s="53" t="s">
        <v>811</v>
      </c>
      <c r="I4" s="53" t="s">
        <v>83</v>
      </c>
      <c r="J4" s="53" t="s">
        <v>876</v>
      </c>
      <c r="K4" s="53" t="s">
        <v>946</v>
      </c>
      <c r="L4" s="56" t="s">
        <v>886</v>
      </c>
    </row>
    <row r="5" spans="1:15" s="1" customFormat="1" ht="129.75" customHeight="1">
      <c r="A5" s="53" t="s">
        <v>12</v>
      </c>
      <c r="B5" s="53" t="s">
        <v>810</v>
      </c>
      <c r="C5" s="53" t="s">
        <v>14</v>
      </c>
      <c r="D5" s="53" t="s">
        <v>806</v>
      </c>
      <c r="E5" s="53" t="s">
        <v>16</v>
      </c>
      <c r="F5" s="53" t="s">
        <v>17</v>
      </c>
      <c r="G5" s="53" t="s">
        <v>18</v>
      </c>
      <c r="H5" s="53" t="s">
        <v>805</v>
      </c>
      <c r="I5" s="53" t="s">
        <v>815</v>
      </c>
      <c r="J5" s="53" t="s">
        <v>877</v>
      </c>
      <c r="K5" s="53" t="s">
        <v>839</v>
      </c>
      <c r="L5" s="56" t="s">
        <v>886</v>
      </c>
    </row>
    <row r="6" spans="1:15" s="1" customFormat="1" ht="93.75" customHeight="1">
      <c r="A6" s="53" t="s">
        <v>12</v>
      </c>
      <c r="B6" s="53" t="s">
        <v>813</v>
      </c>
      <c r="C6" s="53" t="s">
        <v>14</v>
      </c>
      <c r="D6" s="53" t="s">
        <v>814</v>
      </c>
      <c r="E6" s="53" t="s">
        <v>16</v>
      </c>
      <c r="F6" s="53" t="s">
        <v>17</v>
      </c>
      <c r="G6" s="53" t="s">
        <v>18</v>
      </c>
      <c r="H6" s="53" t="s">
        <v>826</v>
      </c>
      <c r="I6" s="53" t="s">
        <v>864</v>
      </c>
      <c r="J6" s="53" t="s">
        <v>878</v>
      </c>
      <c r="K6" s="53" t="s">
        <v>884</v>
      </c>
      <c r="L6" s="56" t="s">
        <v>886</v>
      </c>
    </row>
    <row r="7" spans="1:15" s="1" customFormat="1" ht="93.75" customHeight="1">
      <c r="A7" s="53" t="s">
        <v>12</v>
      </c>
      <c r="B7" s="53" t="s">
        <v>818</v>
      </c>
      <c r="C7" s="53" t="s">
        <v>14</v>
      </c>
      <c r="D7" s="53" t="s">
        <v>814</v>
      </c>
      <c r="E7" s="53" t="s">
        <v>16</v>
      </c>
      <c r="F7" s="53" t="s">
        <v>17</v>
      </c>
      <c r="G7" s="53" t="s">
        <v>18</v>
      </c>
      <c r="H7" s="53" t="s">
        <v>819</v>
      </c>
      <c r="I7" s="53" t="s">
        <v>865</v>
      </c>
      <c r="J7" s="53" t="s">
        <v>879</v>
      </c>
      <c r="K7" s="53" t="s">
        <v>885</v>
      </c>
      <c r="L7" s="56" t="s">
        <v>886</v>
      </c>
    </row>
    <row r="8" spans="1:15" s="1" customFormat="1" ht="87.75" customHeight="1">
      <c r="A8" s="53" t="s">
        <v>12</v>
      </c>
      <c r="B8" s="53" t="s">
        <v>820</v>
      </c>
      <c r="C8" s="53" t="s">
        <v>55</v>
      </c>
      <c r="D8" s="53" t="s">
        <v>806</v>
      </c>
      <c r="E8" s="53" t="s">
        <v>16</v>
      </c>
      <c r="F8" s="53" t="s">
        <v>65</v>
      </c>
      <c r="G8" s="53" t="s">
        <v>18</v>
      </c>
      <c r="H8" s="53" t="s">
        <v>821</v>
      </c>
      <c r="I8" s="53" t="s">
        <v>822</v>
      </c>
      <c r="J8" s="53" t="s">
        <v>823</v>
      </c>
      <c r="K8" s="53" t="s">
        <v>807</v>
      </c>
      <c r="L8" s="56" t="s">
        <v>886</v>
      </c>
    </row>
    <row r="9" spans="1:15" s="1" customFormat="1" ht="106.5" customHeight="1">
      <c r="A9" s="53" t="s">
        <v>12</v>
      </c>
      <c r="B9" s="53" t="s">
        <v>812</v>
      </c>
      <c r="C9" s="53" t="s">
        <v>55</v>
      </c>
      <c r="D9" s="53" t="s">
        <v>827</v>
      </c>
      <c r="E9" s="53" t="s">
        <v>16</v>
      </c>
      <c r="F9" s="53" t="s">
        <v>65</v>
      </c>
      <c r="G9" s="53" t="s">
        <v>18</v>
      </c>
      <c r="H9" s="53" t="s">
        <v>71</v>
      </c>
      <c r="I9" s="53" t="s">
        <v>825</v>
      </c>
      <c r="J9" s="53" t="s">
        <v>808</v>
      </c>
      <c r="K9" s="53" t="s">
        <v>74</v>
      </c>
      <c r="L9" s="56" t="s">
        <v>886</v>
      </c>
    </row>
    <row r="10" spans="1:15" ht="138.75" customHeight="1">
      <c r="A10" s="53" t="s">
        <v>12</v>
      </c>
      <c r="B10" s="53" t="s">
        <v>887</v>
      </c>
      <c r="C10" s="53" t="s">
        <v>55</v>
      </c>
      <c r="D10" s="53" t="s">
        <v>806</v>
      </c>
      <c r="E10" s="53" t="s">
        <v>16</v>
      </c>
      <c r="F10" s="53" t="s">
        <v>816</v>
      </c>
      <c r="G10" s="53" t="s">
        <v>18</v>
      </c>
      <c r="H10" s="53" t="s">
        <v>89</v>
      </c>
      <c r="I10" s="53" t="s">
        <v>866</v>
      </c>
      <c r="J10" s="53" t="s">
        <v>817</v>
      </c>
      <c r="K10" s="53" t="s">
        <v>824</v>
      </c>
      <c r="L10" s="56" t="s">
        <v>886</v>
      </c>
    </row>
    <row r="11" spans="1:15" ht="92.25" customHeight="1">
      <c r="A11" s="53" t="s">
        <v>12</v>
      </c>
      <c r="B11" s="53" t="s">
        <v>842</v>
      </c>
      <c r="C11" s="53" t="s">
        <v>14</v>
      </c>
      <c r="D11" s="53" t="s">
        <v>827</v>
      </c>
      <c r="E11" s="53" t="s">
        <v>16</v>
      </c>
      <c r="F11" s="53" t="s">
        <v>835</v>
      </c>
      <c r="G11" s="53" t="s">
        <v>18</v>
      </c>
      <c r="H11" s="53" t="s">
        <v>80</v>
      </c>
      <c r="I11" s="53" t="s">
        <v>916</v>
      </c>
      <c r="J11" s="53" t="s">
        <v>917</v>
      </c>
      <c r="K11" s="53" t="s">
        <v>82</v>
      </c>
      <c r="L11" s="56" t="s">
        <v>886</v>
      </c>
    </row>
    <row r="12" spans="1:15" s="1" customFormat="1" ht="68.25">
      <c r="A12" s="53" t="s">
        <v>12</v>
      </c>
      <c r="B12" s="53" t="s">
        <v>31</v>
      </c>
      <c r="C12" s="53" t="s">
        <v>14</v>
      </c>
      <c r="D12" s="53" t="s">
        <v>947</v>
      </c>
      <c r="E12" s="53" t="s">
        <v>16</v>
      </c>
      <c r="F12" s="53" t="s">
        <v>948</v>
      </c>
      <c r="G12" s="53" t="s">
        <v>18</v>
      </c>
      <c r="H12" s="53" t="s">
        <v>32</v>
      </c>
      <c r="I12" s="53" t="s">
        <v>949</v>
      </c>
      <c r="J12" s="53" t="s">
        <v>917</v>
      </c>
      <c r="K12" s="53" t="s">
        <v>950</v>
      </c>
      <c r="L12" s="56" t="s">
        <v>886</v>
      </c>
    </row>
    <row r="13" spans="1:15" s="1" customFormat="1" ht="84.75" customHeight="1">
      <c r="A13" s="53" t="s">
        <v>12</v>
      </c>
      <c r="B13" s="53" t="s">
        <v>844</v>
      </c>
      <c r="C13" s="53" t="s">
        <v>829</v>
      </c>
      <c r="D13" s="53" t="s">
        <v>951</v>
      </c>
      <c r="E13" s="53" t="s">
        <v>16</v>
      </c>
      <c r="F13" s="53" t="s">
        <v>948</v>
      </c>
      <c r="G13" s="53" t="s">
        <v>18</v>
      </c>
      <c r="H13" s="53" t="s">
        <v>830</v>
      </c>
      <c r="I13" s="53" t="s">
        <v>870</v>
      </c>
      <c r="J13" s="53" t="s">
        <v>831</v>
      </c>
      <c r="K13" s="53" t="s">
        <v>952</v>
      </c>
      <c r="L13" s="56" t="s">
        <v>886</v>
      </c>
    </row>
    <row r="14" spans="1:15" s="1" customFormat="1" ht="71.25">
      <c r="A14" s="53" t="s">
        <v>12</v>
      </c>
      <c r="B14" s="53" t="s">
        <v>35</v>
      </c>
      <c r="C14" s="53" t="s">
        <v>14</v>
      </c>
      <c r="D14" s="53" t="s">
        <v>951</v>
      </c>
      <c r="E14" s="53" t="s">
        <v>16</v>
      </c>
      <c r="F14" s="53" t="s">
        <v>948</v>
      </c>
      <c r="G14" s="53" t="s">
        <v>18</v>
      </c>
      <c r="H14" s="53" t="s">
        <v>36</v>
      </c>
      <c r="I14" s="53" t="s">
        <v>953</v>
      </c>
      <c r="J14" s="53" t="s">
        <v>917</v>
      </c>
      <c r="K14" s="53" t="s">
        <v>38</v>
      </c>
      <c r="L14" s="56" t="s">
        <v>886</v>
      </c>
    </row>
    <row r="15" spans="1:15" s="1" customFormat="1" ht="81.75">
      <c r="A15" s="53" t="s">
        <v>12</v>
      </c>
      <c r="B15" s="53" t="s">
        <v>39</v>
      </c>
      <c r="C15" s="53" t="s">
        <v>14</v>
      </c>
      <c r="D15" s="53" t="s">
        <v>954</v>
      </c>
      <c r="E15" s="53" t="s">
        <v>16</v>
      </c>
      <c r="F15" s="53" t="s">
        <v>835</v>
      </c>
      <c r="G15" s="53" t="s">
        <v>18</v>
      </c>
      <c r="H15" s="53" t="s">
        <v>40</v>
      </c>
      <c r="I15" s="53" t="s">
        <v>955</v>
      </c>
      <c r="J15" s="53" t="s">
        <v>828</v>
      </c>
      <c r="K15" s="53" t="s">
        <v>956</v>
      </c>
      <c r="L15" s="56" t="s">
        <v>886</v>
      </c>
    </row>
    <row r="16" spans="1:15" ht="153.75" customHeight="1">
      <c r="A16" s="53" t="s">
        <v>12</v>
      </c>
      <c r="B16" s="53" t="s">
        <v>888</v>
      </c>
      <c r="C16" s="53" t="s">
        <v>880</v>
      </c>
      <c r="D16" s="53" t="s">
        <v>947</v>
      </c>
      <c r="E16" s="53" t="s">
        <v>16</v>
      </c>
      <c r="F16" s="53" t="s">
        <v>957</v>
      </c>
      <c r="G16" s="53" t="s">
        <v>18</v>
      </c>
      <c r="H16" s="53" t="s">
        <v>27</v>
      </c>
      <c r="I16" s="53" t="s">
        <v>958</v>
      </c>
      <c r="J16" s="53" t="s">
        <v>883</v>
      </c>
      <c r="K16" s="53" t="s">
        <v>882</v>
      </c>
      <c r="L16" s="56" t="s">
        <v>886</v>
      </c>
      <c r="M16" s="44"/>
      <c r="N16" s="44"/>
      <c r="O16" s="44"/>
    </row>
    <row r="17" spans="1:15" ht="113.25" customHeight="1">
      <c r="A17" s="53" t="s">
        <v>92</v>
      </c>
      <c r="B17" s="53" t="s">
        <v>959</v>
      </c>
      <c r="C17" s="53" t="s">
        <v>94</v>
      </c>
      <c r="D17" s="53" t="s">
        <v>15</v>
      </c>
      <c r="E17" s="53" t="s">
        <v>16</v>
      </c>
      <c r="F17" s="53" t="s">
        <v>17</v>
      </c>
      <c r="G17" s="53" t="s">
        <v>18</v>
      </c>
      <c r="H17" s="53" t="s">
        <v>93</v>
      </c>
      <c r="I17" s="53" t="s">
        <v>95</v>
      </c>
      <c r="J17" s="53" t="s">
        <v>96</v>
      </c>
      <c r="K17" s="53" t="s">
        <v>97</v>
      </c>
      <c r="L17" s="53" t="s">
        <v>960</v>
      </c>
      <c r="M17" s="44"/>
      <c r="N17" s="44"/>
      <c r="O17" s="44"/>
    </row>
    <row r="18" spans="1:15" ht="54">
      <c r="A18" s="53" t="s">
        <v>92</v>
      </c>
      <c r="B18" s="53" t="s">
        <v>961</v>
      </c>
      <c r="C18" s="53" t="s">
        <v>94</v>
      </c>
      <c r="D18" s="53" t="s">
        <v>15</v>
      </c>
      <c r="E18" s="53" t="s">
        <v>16</v>
      </c>
      <c r="F18" s="53" t="s">
        <v>100</v>
      </c>
      <c r="G18" s="53" t="s">
        <v>101</v>
      </c>
      <c r="H18" s="53" t="s">
        <v>99</v>
      </c>
      <c r="I18" s="53" t="s">
        <v>102</v>
      </c>
      <c r="J18" s="53" t="s">
        <v>103</v>
      </c>
      <c r="K18" s="55" t="s">
        <v>1121</v>
      </c>
      <c r="L18" s="53" t="s">
        <v>960</v>
      </c>
      <c r="M18" s="44"/>
      <c r="N18" s="44"/>
      <c r="O18" s="44"/>
    </row>
    <row r="19" spans="1:15" ht="57">
      <c r="A19" s="53" t="s">
        <v>92</v>
      </c>
      <c r="B19" s="53" t="s">
        <v>962</v>
      </c>
      <c r="C19" s="53" t="s">
        <v>94</v>
      </c>
      <c r="D19" s="53" t="s">
        <v>15</v>
      </c>
      <c r="E19" s="53" t="s">
        <v>16</v>
      </c>
      <c r="F19" s="53" t="s">
        <v>17</v>
      </c>
      <c r="G19" s="53" t="s">
        <v>18</v>
      </c>
      <c r="H19" s="53" t="s">
        <v>105</v>
      </c>
      <c r="I19" s="53" t="s">
        <v>106</v>
      </c>
      <c r="J19" s="53" t="s">
        <v>107</v>
      </c>
      <c r="K19" s="53" t="s">
        <v>108</v>
      </c>
      <c r="L19" s="53" t="s">
        <v>960</v>
      </c>
      <c r="M19" s="44"/>
      <c r="N19" s="44"/>
      <c r="O19" s="44"/>
    </row>
    <row r="20" spans="1:15" ht="71.25">
      <c r="A20" s="53" t="s">
        <v>92</v>
      </c>
      <c r="B20" s="53" t="s">
        <v>963</v>
      </c>
      <c r="C20" s="53" t="s">
        <v>14</v>
      </c>
      <c r="D20" s="53" t="s">
        <v>15</v>
      </c>
      <c r="E20" s="53" t="s">
        <v>16</v>
      </c>
      <c r="F20" s="53" t="s">
        <v>45</v>
      </c>
      <c r="G20" s="53" t="s">
        <v>18</v>
      </c>
      <c r="H20" s="53" t="s">
        <v>109</v>
      </c>
      <c r="I20" s="53" t="s">
        <v>109</v>
      </c>
      <c r="J20" s="53" t="s">
        <v>110</v>
      </c>
      <c r="K20" s="53" t="s">
        <v>111</v>
      </c>
      <c r="L20" s="53" t="s">
        <v>960</v>
      </c>
      <c r="M20" s="44"/>
      <c r="N20" s="44"/>
      <c r="O20" s="44"/>
    </row>
    <row r="21" spans="1:15" ht="42.75">
      <c r="A21" s="53" t="s">
        <v>92</v>
      </c>
      <c r="B21" s="53" t="s">
        <v>964</v>
      </c>
      <c r="C21" s="53" t="s">
        <v>94</v>
      </c>
      <c r="D21" s="53" t="s">
        <v>15</v>
      </c>
      <c r="E21" s="53" t="s">
        <v>16</v>
      </c>
      <c r="F21" s="53" t="s">
        <v>17</v>
      </c>
      <c r="G21" s="53" t="s">
        <v>18</v>
      </c>
      <c r="H21" s="53" t="s">
        <v>112</v>
      </c>
      <c r="I21" s="53" t="s">
        <v>113</v>
      </c>
      <c r="J21" s="53" t="s">
        <v>114</v>
      </c>
      <c r="K21" s="53" t="s">
        <v>115</v>
      </c>
      <c r="L21" s="53" t="s">
        <v>960</v>
      </c>
      <c r="M21" s="44"/>
      <c r="N21" s="44"/>
      <c r="O21" s="44"/>
    </row>
    <row r="22" spans="1:15" ht="57">
      <c r="A22" s="53" t="s">
        <v>92</v>
      </c>
      <c r="B22" s="53" t="s">
        <v>965</v>
      </c>
      <c r="C22" s="53" t="s">
        <v>14</v>
      </c>
      <c r="D22" s="53" t="s">
        <v>15</v>
      </c>
      <c r="E22" s="53" t="s">
        <v>16</v>
      </c>
      <c r="F22" s="53" t="s">
        <v>88</v>
      </c>
      <c r="G22" s="53" t="s">
        <v>18</v>
      </c>
      <c r="H22" s="53" t="s">
        <v>117</v>
      </c>
      <c r="I22" s="53" t="s">
        <v>118</v>
      </c>
      <c r="J22" s="53" t="s">
        <v>119</v>
      </c>
      <c r="K22" s="53" t="s">
        <v>120</v>
      </c>
      <c r="L22" s="53" t="s">
        <v>960</v>
      </c>
      <c r="M22" s="44"/>
      <c r="N22" s="44"/>
      <c r="O22" s="44"/>
    </row>
    <row r="23" spans="1:15" ht="85.5">
      <c r="A23" s="53" t="s">
        <v>92</v>
      </c>
      <c r="B23" s="53" t="s">
        <v>966</v>
      </c>
      <c r="C23" s="53" t="s">
        <v>55</v>
      </c>
      <c r="D23" s="53" t="s">
        <v>15</v>
      </c>
      <c r="E23" s="53" t="s">
        <v>16</v>
      </c>
      <c r="F23" s="53" t="s">
        <v>17</v>
      </c>
      <c r="G23" s="53" t="s">
        <v>18</v>
      </c>
      <c r="H23" s="53" t="s">
        <v>122</v>
      </c>
      <c r="I23" s="53" t="s">
        <v>123</v>
      </c>
      <c r="J23" s="53" t="s">
        <v>124</v>
      </c>
      <c r="K23" s="53" t="s">
        <v>125</v>
      </c>
      <c r="L23" s="53" t="s">
        <v>960</v>
      </c>
      <c r="M23" s="44"/>
      <c r="N23" s="44"/>
      <c r="O23" s="44"/>
    </row>
    <row r="24" spans="1:15" ht="42.75">
      <c r="A24" s="53" t="s">
        <v>92</v>
      </c>
      <c r="B24" s="53" t="s">
        <v>967</v>
      </c>
      <c r="C24" s="53" t="s">
        <v>94</v>
      </c>
      <c r="D24" s="53" t="s">
        <v>15</v>
      </c>
      <c r="E24" s="53" t="s">
        <v>16</v>
      </c>
      <c r="F24" s="53" t="s">
        <v>17</v>
      </c>
      <c r="G24" s="53" t="s">
        <v>18</v>
      </c>
      <c r="H24" s="53" t="s">
        <v>142</v>
      </c>
      <c r="I24" s="53" t="s">
        <v>142</v>
      </c>
      <c r="J24" s="53" t="s">
        <v>968</v>
      </c>
      <c r="K24" s="53" t="s">
        <v>144</v>
      </c>
      <c r="L24" s="53" t="s">
        <v>960</v>
      </c>
      <c r="M24" s="44"/>
      <c r="N24" s="44"/>
      <c r="O24" s="44"/>
    </row>
    <row r="25" spans="1:15" ht="85.5">
      <c r="A25" s="53" t="s">
        <v>92</v>
      </c>
      <c r="B25" s="53" t="s">
        <v>969</v>
      </c>
      <c r="C25" s="53" t="s">
        <v>94</v>
      </c>
      <c r="D25" s="53" t="s">
        <v>15</v>
      </c>
      <c r="E25" s="53" t="s">
        <v>16</v>
      </c>
      <c r="F25" s="53" t="s">
        <v>17</v>
      </c>
      <c r="G25" s="53" t="s">
        <v>18</v>
      </c>
      <c r="H25" s="53" t="s">
        <v>145</v>
      </c>
      <c r="I25" s="53" t="s">
        <v>146</v>
      </c>
      <c r="J25" s="53" t="s">
        <v>970</v>
      </c>
      <c r="K25" s="53" t="s">
        <v>148</v>
      </c>
      <c r="L25" s="53" t="s">
        <v>960</v>
      </c>
      <c r="M25" s="44"/>
      <c r="N25" s="44"/>
      <c r="O25" s="44"/>
    </row>
    <row r="26" spans="1:15" ht="85.5">
      <c r="A26" s="53" t="s">
        <v>92</v>
      </c>
      <c r="B26" s="53" t="s">
        <v>971</v>
      </c>
      <c r="C26" s="53" t="s">
        <v>94</v>
      </c>
      <c r="D26" s="53" t="s">
        <v>15</v>
      </c>
      <c r="E26" s="53" t="s">
        <v>16</v>
      </c>
      <c r="F26" s="53" t="s">
        <v>17</v>
      </c>
      <c r="G26" s="53" t="s">
        <v>18</v>
      </c>
      <c r="H26" s="53" t="s">
        <v>150</v>
      </c>
      <c r="I26" s="53" t="s">
        <v>146</v>
      </c>
      <c r="J26" s="53" t="s">
        <v>103</v>
      </c>
      <c r="K26" s="53" t="s">
        <v>151</v>
      </c>
      <c r="L26" s="53" t="s">
        <v>960</v>
      </c>
      <c r="M26" s="44"/>
      <c r="N26" s="44"/>
      <c r="O26" s="44"/>
    </row>
    <row r="27" spans="1:15" ht="57">
      <c r="A27" s="53" t="s">
        <v>92</v>
      </c>
      <c r="B27" s="53" t="s">
        <v>972</v>
      </c>
      <c r="C27" s="53" t="s">
        <v>94</v>
      </c>
      <c r="D27" s="53" t="s">
        <v>15</v>
      </c>
      <c r="E27" s="53" t="s">
        <v>16</v>
      </c>
      <c r="F27" s="53" t="s">
        <v>17</v>
      </c>
      <c r="G27" s="53" t="s">
        <v>18</v>
      </c>
      <c r="H27" s="53" t="s">
        <v>152</v>
      </c>
      <c r="I27" s="53" t="s">
        <v>153</v>
      </c>
      <c r="J27" s="53" t="s">
        <v>154</v>
      </c>
      <c r="K27" s="53" t="s">
        <v>155</v>
      </c>
      <c r="L27" s="53" t="s">
        <v>960</v>
      </c>
      <c r="M27" s="44"/>
      <c r="N27" s="44"/>
      <c r="O27" s="44"/>
    </row>
    <row r="28" spans="1:15" ht="85.5">
      <c r="A28" s="53" t="s">
        <v>92</v>
      </c>
      <c r="B28" s="53" t="s">
        <v>966</v>
      </c>
      <c r="C28" s="53" t="s">
        <v>14</v>
      </c>
      <c r="D28" s="53" t="s">
        <v>15</v>
      </c>
      <c r="E28" s="53" t="s">
        <v>16</v>
      </c>
      <c r="F28" s="53" t="s">
        <v>88</v>
      </c>
      <c r="G28" s="53" t="s">
        <v>18</v>
      </c>
      <c r="H28" s="53" t="s">
        <v>122</v>
      </c>
      <c r="I28" s="53" t="s">
        <v>156</v>
      </c>
      <c r="J28" s="53" t="s">
        <v>157</v>
      </c>
      <c r="K28" s="53" t="s">
        <v>158</v>
      </c>
      <c r="L28" s="53" t="s">
        <v>960</v>
      </c>
      <c r="M28" s="44"/>
      <c r="N28" s="44"/>
      <c r="O28" s="44"/>
    </row>
    <row r="29" spans="1:15" ht="71.25">
      <c r="A29" s="53" t="s">
        <v>92</v>
      </c>
      <c r="B29" s="53" t="s">
        <v>973</v>
      </c>
      <c r="C29" s="53" t="s">
        <v>14</v>
      </c>
      <c r="D29" s="53" t="s">
        <v>15</v>
      </c>
      <c r="E29" s="53" t="s">
        <v>16</v>
      </c>
      <c r="F29" s="53" t="s">
        <v>45</v>
      </c>
      <c r="G29" s="53" t="s">
        <v>18</v>
      </c>
      <c r="H29" s="53" t="s">
        <v>159</v>
      </c>
      <c r="I29" s="53" t="s">
        <v>160</v>
      </c>
      <c r="J29" s="53" t="s">
        <v>161</v>
      </c>
      <c r="K29" s="53" t="s">
        <v>162</v>
      </c>
      <c r="L29" s="53" t="s">
        <v>960</v>
      </c>
      <c r="M29" s="44"/>
      <c r="N29" s="44"/>
      <c r="O29" s="44"/>
    </row>
    <row r="30" spans="1:15" ht="71.25">
      <c r="A30" s="53" t="s">
        <v>92</v>
      </c>
      <c r="B30" s="53" t="s">
        <v>974</v>
      </c>
      <c r="C30" s="53" t="s">
        <v>94</v>
      </c>
      <c r="D30" s="53" t="s">
        <v>164</v>
      </c>
      <c r="E30" s="53" t="s">
        <v>16</v>
      </c>
      <c r="F30" s="53" t="s">
        <v>17</v>
      </c>
      <c r="G30" s="53" t="s">
        <v>18</v>
      </c>
      <c r="H30" s="53" t="s">
        <v>165</v>
      </c>
      <c r="I30" s="53" t="s">
        <v>166</v>
      </c>
      <c r="J30" s="53" t="s">
        <v>167</v>
      </c>
      <c r="K30" s="53" t="s">
        <v>168</v>
      </c>
      <c r="L30" s="53" t="s">
        <v>960</v>
      </c>
      <c r="M30" s="44"/>
      <c r="N30" s="44"/>
      <c r="O30" s="44"/>
    </row>
    <row r="31" spans="1:15" ht="71.25">
      <c r="A31" s="53" t="s">
        <v>92</v>
      </c>
      <c r="B31" s="53" t="s">
        <v>975</v>
      </c>
      <c r="C31" s="53" t="s">
        <v>94</v>
      </c>
      <c r="D31" s="53" t="s">
        <v>169</v>
      </c>
      <c r="E31" s="53" t="s">
        <v>16</v>
      </c>
      <c r="F31" s="53" t="s">
        <v>17</v>
      </c>
      <c r="G31" s="53" t="s">
        <v>18</v>
      </c>
      <c r="H31" s="53" t="s">
        <v>138</v>
      </c>
      <c r="I31" s="53" t="s">
        <v>170</v>
      </c>
      <c r="J31" s="53" t="s">
        <v>103</v>
      </c>
      <c r="K31" s="53" t="s">
        <v>171</v>
      </c>
      <c r="L31" s="53" t="s">
        <v>960</v>
      </c>
      <c r="M31" s="44"/>
      <c r="N31" s="44"/>
      <c r="O31" s="44"/>
    </row>
    <row r="32" spans="1:15" ht="42.75">
      <c r="A32" s="53" t="s">
        <v>92</v>
      </c>
      <c r="B32" s="53" t="s">
        <v>976</v>
      </c>
      <c r="C32" s="53" t="s">
        <v>94</v>
      </c>
      <c r="D32" s="53" t="s">
        <v>15</v>
      </c>
      <c r="E32" s="53" t="s">
        <v>16</v>
      </c>
      <c r="F32" s="53" t="s">
        <v>17</v>
      </c>
      <c r="G32" s="53" t="s">
        <v>18</v>
      </c>
      <c r="H32" s="53" t="s">
        <v>172</v>
      </c>
      <c r="I32" s="53" t="s">
        <v>173</v>
      </c>
      <c r="J32" s="53" t="s">
        <v>174</v>
      </c>
      <c r="K32" s="53" t="s">
        <v>175</v>
      </c>
      <c r="L32" s="53" t="s">
        <v>960</v>
      </c>
      <c r="M32" s="44"/>
      <c r="N32" s="44"/>
      <c r="O32" s="44"/>
    </row>
    <row r="33" spans="1:15" ht="115.5" customHeight="1">
      <c r="A33" s="53" t="s">
        <v>92</v>
      </c>
      <c r="B33" s="53" t="s">
        <v>977</v>
      </c>
      <c r="C33" s="53" t="s">
        <v>14</v>
      </c>
      <c r="D33" s="53" t="s">
        <v>15</v>
      </c>
      <c r="E33" s="53" t="s">
        <v>16</v>
      </c>
      <c r="F33" s="53" t="s">
        <v>45</v>
      </c>
      <c r="G33" s="53" t="s">
        <v>18</v>
      </c>
      <c r="H33" s="53" t="s">
        <v>176</v>
      </c>
      <c r="I33" s="53" t="s">
        <v>95</v>
      </c>
      <c r="J33" s="53" t="s">
        <v>177</v>
      </c>
      <c r="K33" s="53" t="s">
        <v>178</v>
      </c>
      <c r="L33" s="53" t="s">
        <v>960</v>
      </c>
      <c r="M33" s="44"/>
      <c r="N33" s="44"/>
      <c r="O33" s="44"/>
    </row>
    <row r="34" spans="1:15" ht="118.5" customHeight="1">
      <c r="A34" s="53" t="s">
        <v>92</v>
      </c>
      <c r="B34" s="53" t="s">
        <v>978</v>
      </c>
      <c r="C34" s="53" t="s">
        <v>94</v>
      </c>
      <c r="D34" s="53" t="s">
        <v>15</v>
      </c>
      <c r="E34" s="53" t="s">
        <v>16</v>
      </c>
      <c r="F34" s="53" t="s">
        <v>17</v>
      </c>
      <c r="G34" s="53" t="s">
        <v>18</v>
      </c>
      <c r="H34" s="53" t="s">
        <v>179</v>
      </c>
      <c r="I34" s="53" t="s">
        <v>95</v>
      </c>
      <c r="J34" s="53" t="s">
        <v>180</v>
      </c>
      <c r="K34" s="53" t="s">
        <v>1122</v>
      </c>
      <c r="L34" s="53" t="s">
        <v>960</v>
      </c>
      <c r="M34" s="44"/>
      <c r="N34" s="44"/>
      <c r="O34" s="44"/>
    </row>
    <row r="35" spans="1:15" ht="99" customHeight="1">
      <c r="A35" s="53" t="s">
        <v>182</v>
      </c>
      <c r="B35" s="53" t="s">
        <v>979</v>
      </c>
      <c r="C35" s="53" t="s">
        <v>14</v>
      </c>
      <c r="D35" s="53" t="s">
        <v>15</v>
      </c>
      <c r="E35" s="53" t="s">
        <v>16</v>
      </c>
      <c r="F35" s="53" t="s">
        <v>980</v>
      </c>
      <c r="G35" s="53" t="s">
        <v>18</v>
      </c>
      <c r="H35" s="53" t="s">
        <v>196</v>
      </c>
      <c r="I35" s="53" t="s">
        <v>197</v>
      </c>
      <c r="J35" s="53" t="s">
        <v>198</v>
      </c>
      <c r="K35" s="53" t="s">
        <v>981</v>
      </c>
      <c r="L35" s="53" t="s">
        <v>982</v>
      </c>
      <c r="M35" s="44"/>
      <c r="N35" s="44"/>
      <c r="O35" s="44"/>
    </row>
    <row r="36" spans="1:15" ht="68.25">
      <c r="A36" s="53" t="s">
        <v>182</v>
      </c>
      <c r="B36" s="53" t="s">
        <v>983</v>
      </c>
      <c r="C36" s="53" t="s">
        <v>14</v>
      </c>
      <c r="D36" s="53" t="s">
        <v>15</v>
      </c>
      <c r="E36" s="53" t="s">
        <v>16</v>
      </c>
      <c r="F36" s="53" t="s">
        <v>980</v>
      </c>
      <c r="G36" s="53" t="s">
        <v>18</v>
      </c>
      <c r="H36" s="53" t="s">
        <v>230</v>
      </c>
      <c r="I36" s="53" t="s">
        <v>266</v>
      </c>
      <c r="J36" s="53" t="s">
        <v>267</v>
      </c>
      <c r="K36" s="53" t="s">
        <v>984</v>
      </c>
      <c r="L36" s="53" t="s">
        <v>982</v>
      </c>
      <c r="M36" s="44"/>
      <c r="N36" s="44"/>
      <c r="O36" s="44"/>
    </row>
    <row r="37" spans="1:15" ht="67.5" customHeight="1">
      <c r="A37" s="53" t="s">
        <v>182</v>
      </c>
      <c r="B37" s="53" t="s">
        <v>985</v>
      </c>
      <c r="C37" s="53" t="s">
        <v>55</v>
      </c>
      <c r="D37" s="53" t="s">
        <v>204</v>
      </c>
      <c r="E37" s="53" t="s">
        <v>16</v>
      </c>
      <c r="F37" s="53" t="s">
        <v>986</v>
      </c>
      <c r="G37" s="53" t="s">
        <v>101</v>
      </c>
      <c r="H37" s="53" t="s">
        <v>205</v>
      </c>
      <c r="I37" s="53" t="s">
        <v>206</v>
      </c>
      <c r="J37" s="53" t="s">
        <v>207</v>
      </c>
      <c r="K37" s="55" t="s">
        <v>1123</v>
      </c>
      <c r="L37" s="53" t="s">
        <v>982</v>
      </c>
      <c r="M37" s="44"/>
      <c r="N37" s="44"/>
      <c r="O37" s="44"/>
    </row>
    <row r="38" spans="1:15" ht="71.25">
      <c r="A38" s="53" t="s">
        <v>182</v>
      </c>
      <c r="B38" s="53" t="s">
        <v>987</v>
      </c>
      <c r="C38" s="53" t="s">
        <v>55</v>
      </c>
      <c r="D38" s="53" t="s">
        <v>15</v>
      </c>
      <c r="E38" s="53" t="s">
        <v>16</v>
      </c>
      <c r="F38" s="53" t="s">
        <v>986</v>
      </c>
      <c r="G38" s="53" t="s">
        <v>18</v>
      </c>
      <c r="H38" s="53" t="s">
        <v>240</v>
      </c>
      <c r="I38" s="53" t="s">
        <v>241</v>
      </c>
      <c r="J38" s="53" t="s">
        <v>242</v>
      </c>
      <c r="K38" s="53" t="s">
        <v>243</v>
      </c>
      <c r="L38" s="53" t="s">
        <v>982</v>
      </c>
    </row>
    <row r="39" spans="1:15" ht="65.25" customHeight="1">
      <c r="A39" s="53" t="s">
        <v>182</v>
      </c>
      <c r="B39" s="53" t="s">
        <v>988</v>
      </c>
      <c r="C39" s="53" t="s">
        <v>55</v>
      </c>
      <c r="D39" s="53" t="s">
        <v>15</v>
      </c>
      <c r="E39" s="53" t="s">
        <v>16</v>
      </c>
      <c r="F39" s="53" t="s">
        <v>986</v>
      </c>
      <c r="G39" s="53" t="s">
        <v>101</v>
      </c>
      <c r="H39" s="53" t="s">
        <v>256</v>
      </c>
      <c r="I39" s="53" t="s">
        <v>257</v>
      </c>
      <c r="J39" s="53" t="s">
        <v>258</v>
      </c>
      <c r="K39" s="53" t="s">
        <v>259</v>
      </c>
      <c r="L39" s="53" t="s">
        <v>982</v>
      </c>
    </row>
    <row r="40" spans="1:15" ht="82.5" customHeight="1">
      <c r="A40" s="53" t="s">
        <v>182</v>
      </c>
      <c r="B40" s="53" t="s">
        <v>989</v>
      </c>
      <c r="C40" s="53" t="s">
        <v>55</v>
      </c>
      <c r="D40" s="53" t="s">
        <v>15</v>
      </c>
      <c r="E40" s="53" t="s">
        <v>16</v>
      </c>
      <c r="F40" s="53" t="s">
        <v>986</v>
      </c>
      <c r="G40" s="53" t="s">
        <v>18</v>
      </c>
      <c r="H40" s="53" t="s">
        <v>244</v>
      </c>
      <c r="I40" s="53" t="s">
        <v>245</v>
      </c>
      <c r="J40" s="53" t="s">
        <v>246</v>
      </c>
      <c r="K40" s="53" t="s">
        <v>247</v>
      </c>
      <c r="L40" s="53" t="s">
        <v>982</v>
      </c>
    </row>
    <row r="41" spans="1:15" ht="63.75" customHeight="1">
      <c r="A41" s="53" t="s">
        <v>182</v>
      </c>
      <c r="B41" s="53" t="s">
        <v>990</v>
      </c>
      <c r="C41" s="53" t="s">
        <v>55</v>
      </c>
      <c r="D41" s="53" t="s">
        <v>15</v>
      </c>
      <c r="E41" s="53" t="s">
        <v>16</v>
      </c>
      <c r="F41" s="53" t="s">
        <v>986</v>
      </c>
      <c r="G41" s="53" t="s">
        <v>101</v>
      </c>
      <c r="H41" s="53" t="s">
        <v>260</v>
      </c>
      <c r="I41" s="53" t="s">
        <v>261</v>
      </c>
      <c r="J41" s="53" t="s">
        <v>258</v>
      </c>
      <c r="K41" s="53" t="s">
        <v>262</v>
      </c>
      <c r="L41" s="53" t="s">
        <v>982</v>
      </c>
    </row>
    <row r="42" spans="1:15" ht="99" customHeight="1">
      <c r="A42" s="53" t="s">
        <v>182</v>
      </c>
      <c r="B42" s="53" t="s">
        <v>991</v>
      </c>
      <c r="C42" s="53" t="s">
        <v>55</v>
      </c>
      <c r="D42" s="53" t="s">
        <v>15</v>
      </c>
      <c r="E42" s="53" t="s">
        <v>16</v>
      </c>
      <c r="F42" s="53" t="s">
        <v>986</v>
      </c>
      <c r="G42" s="53" t="s">
        <v>101</v>
      </c>
      <c r="H42" s="53" t="s">
        <v>229</v>
      </c>
      <c r="I42" s="53" t="s">
        <v>230</v>
      </c>
      <c r="J42" s="53" t="s">
        <v>231</v>
      </c>
      <c r="K42" s="53" t="s">
        <v>187</v>
      </c>
      <c r="L42" s="53" t="s">
        <v>982</v>
      </c>
    </row>
    <row r="43" spans="1:15" ht="92.25" customHeight="1">
      <c r="A43" s="53" t="s">
        <v>182</v>
      </c>
      <c r="B43" s="53" t="s">
        <v>992</v>
      </c>
      <c r="C43" s="53" t="s">
        <v>55</v>
      </c>
      <c r="D43" s="53" t="s">
        <v>15</v>
      </c>
      <c r="E43" s="53" t="s">
        <v>16</v>
      </c>
      <c r="F43" s="53" t="s">
        <v>986</v>
      </c>
      <c r="G43" s="53" t="s">
        <v>18</v>
      </c>
      <c r="H43" s="53" t="s">
        <v>200</v>
      </c>
      <c r="I43" s="53" t="s">
        <v>201</v>
      </c>
      <c r="J43" s="53" t="s">
        <v>202</v>
      </c>
      <c r="K43" s="53" t="s">
        <v>1124</v>
      </c>
      <c r="L43" s="53" t="s">
        <v>982</v>
      </c>
    </row>
    <row r="44" spans="1:15" ht="85.5">
      <c r="A44" s="53" t="s">
        <v>182</v>
      </c>
      <c r="B44" s="53" t="s">
        <v>993</v>
      </c>
      <c r="C44" s="53" t="s">
        <v>55</v>
      </c>
      <c r="D44" s="53" t="s">
        <v>15</v>
      </c>
      <c r="E44" s="53" t="s">
        <v>16</v>
      </c>
      <c r="F44" s="53" t="s">
        <v>986</v>
      </c>
      <c r="G44" s="53" t="s">
        <v>18</v>
      </c>
      <c r="H44" s="53" t="s">
        <v>193</v>
      </c>
      <c r="I44" s="53" t="s">
        <v>194</v>
      </c>
      <c r="J44" s="53" t="s">
        <v>195</v>
      </c>
      <c r="K44" s="53" t="s">
        <v>187</v>
      </c>
      <c r="L44" s="53" t="s">
        <v>982</v>
      </c>
    </row>
    <row r="45" spans="1:15" ht="85.5">
      <c r="A45" s="53" t="s">
        <v>182</v>
      </c>
      <c r="B45" s="53" t="s">
        <v>994</v>
      </c>
      <c r="C45" s="53" t="s">
        <v>55</v>
      </c>
      <c r="D45" s="53" t="s">
        <v>15</v>
      </c>
      <c r="E45" s="53" t="s">
        <v>16</v>
      </c>
      <c r="F45" s="53" t="s">
        <v>986</v>
      </c>
      <c r="G45" s="53" t="s">
        <v>18</v>
      </c>
      <c r="H45" s="53" t="s">
        <v>209</v>
      </c>
      <c r="I45" s="53" t="s">
        <v>210</v>
      </c>
      <c r="J45" s="53" t="s">
        <v>195</v>
      </c>
      <c r="K45" s="53" t="s">
        <v>211</v>
      </c>
      <c r="L45" s="53" t="s">
        <v>982</v>
      </c>
    </row>
    <row r="46" spans="1:15" ht="71.25">
      <c r="A46" s="53" t="s">
        <v>182</v>
      </c>
      <c r="B46" s="53" t="s">
        <v>995</v>
      </c>
      <c r="C46" s="53" t="s">
        <v>55</v>
      </c>
      <c r="D46" s="53" t="s">
        <v>15</v>
      </c>
      <c r="E46" s="53" t="s">
        <v>16</v>
      </c>
      <c r="F46" s="53" t="s">
        <v>986</v>
      </c>
      <c r="G46" s="53" t="s">
        <v>18</v>
      </c>
      <c r="H46" s="53" t="s">
        <v>212</v>
      </c>
      <c r="I46" s="53" t="s">
        <v>213</v>
      </c>
      <c r="J46" s="53" t="s">
        <v>214</v>
      </c>
      <c r="K46" s="53" t="s">
        <v>187</v>
      </c>
      <c r="L46" s="53" t="s">
        <v>982</v>
      </c>
    </row>
    <row r="47" spans="1:15" ht="42.75">
      <c r="A47" s="53" t="s">
        <v>182</v>
      </c>
      <c r="B47" s="53" t="s">
        <v>996</v>
      </c>
      <c r="C47" s="53" t="s">
        <v>94</v>
      </c>
      <c r="D47" s="53" t="s">
        <v>15</v>
      </c>
      <c r="E47" s="53" t="s">
        <v>16</v>
      </c>
      <c r="F47" s="53" t="s">
        <v>217</v>
      </c>
      <c r="G47" s="53" t="s">
        <v>18</v>
      </c>
      <c r="H47" s="53" t="s">
        <v>252</v>
      </c>
      <c r="I47" s="53" t="s">
        <v>253</v>
      </c>
      <c r="J47" s="53" t="s">
        <v>254</v>
      </c>
      <c r="K47" s="53" t="s">
        <v>255</v>
      </c>
      <c r="L47" s="53" t="s">
        <v>982</v>
      </c>
    </row>
    <row r="48" spans="1:15" ht="57">
      <c r="A48" s="53" t="s">
        <v>182</v>
      </c>
      <c r="B48" s="53" t="s">
        <v>997</v>
      </c>
      <c r="C48" s="53" t="s">
        <v>94</v>
      </c>
      <c r="D48" s="53" t="s">
        <v>15</v>
      </c>
      <c r="E48" s="53" t="s">
        <v>16</v>
      </c>
      <c r="F48" s="53" t="s">
        <v>217</v>
      </c>
      <c r="G48" s="53" t="s">
        <v>18</v>
      </c>
      <c r="H48" s="53" t="s">
        <v>218</v>
      </c>
      <c r="I48" s="53" t="s">
        <v>219</v>
      </c>
      <c r="J48" s="53" t="s">
        <v>220</v>
      </c>
      <c r="K48" s="53" t="s">
        <v>221</v>
      </c>
      <c r="L48" s="53" t="s">
        <v>982</v>
      </c>
    </row>
    <row r="49" spans="1:24" ht="57">
      <c r="A49" s="53" t="s">
        <v>182</v>
      </c>
      <c r="B49" s="53" t="s">
        <v>998</v>
      </c>
      <c r="C49" s="53" t="s">
        <v>94</v>
      </c>
      <c r="D49" s="53" t="s">
        <v>15</v>
      </c>
      <c r="E49" s="53" t="s">
        <v>16</v>
      </c>
      <c r="F49" s="53" t="s">
        <v>217</v>
      </c>
      <c r="G49" s="53" t="s">
        <v>18</v>
      </c>
      <c r="H49" s="53" t="s">
        <v>263</v>
      </c>
      <c r="I49" s="53" t="s">
        <v>264</v>
      </c>
      <c r="J49" s="53" t="s">
        <v>258</v>
      </c>
      <c r="K49" s="53" t="s">
        <v>265</v>
      </c>
      <c r="L49" s="53" t="s">
        <v>982</v>
      </c>
    </row>
    <row r="50" spans="1:24" ht="71.25">
      <c r="A50" s="53" t="s">
        <v>182</v>
      </c>
      <c r="B50" s="53" t="s">
        <v>999</v>
      </c>
      <c r="C50" s="53" t="s">
        <v>94</v>
      </c>
      <c r="D50" s="53" t="s">
        <v>15</v>
      </c>
      <c r="E50" s="53" t="s">
        <v>16</v>
      </c>
      <c r="F50" s="53" t="s">
        <v>224</v>
      </c>
      <c r="G50" s="53" t="s">
        <v>101</v>
      </c>
      <c r="H50" s="53" t="s">
        <v>225</v>
      </c>
      <c r="I50" s="53" t="s">
        <v>226</v>
      </c>
      <c r="J50" s="53" t="s">
        <v>227</v>
      </c>
      <c r="K50" s="53" t="s">
        <v>228</v>
      </c>
      <c r="L50" s="53" t="s">
        <v>982</v>
      </c>
    </row>
    <row r="51" spans="1:24" ht="57">
      <c r="A51" s="53" t="s">
        <v>182</v>
      </c>
      <c r="B51" s="53" t="s">
        <v>1000</v>
      </c>
      <c r="C51" s="53" t="s">
        <v>94</v>
      </c>
      <c r="D51" s="53" t="s">
        <v>15</v>
      </c>
      <c r="E51" s="53" t="s">
        <v>16</v>
      </c>
      <c r="F51" s="53" t="s">
        <v>217</v>
      </c>
      <c r="G51" s="53" t="s">
        <v>18</v>
      </c>
      <c r="H51" s="53" t="s">
        <v>248</v>
      </c>
      <c r="I51" s="53" t="s">
        <v>249</v>
      </c>
      <c r="J51" s="53" t="s">
        <v>250</v>
      </c>
      <c r="K51" s="53" t="s">
        <v>251</v>
      </c>
      <c r="L51" s="53" t="s">
        <v>982</v>
      </c>
    </row>
    <row r="52" spans="1:24" ht="71.25">
      <c r="A52" s="53" t="s">
        <v>182</v>
      </c>
      <c r="B52" s="53" t="s">
        <v>1001</v>
      </c>
      <c r="C52" s="53" t="s">
        <v>94</v>
      </c>
      <c r="D52" s="53" t="s">
        <v>15</v>
      </c>
      <c r="E52" s="53" t="s">
        <v>16</v>
      </c>
      <c r="F52" s="53" t="s">
        <v>217</v>
      </c>
      <c r="G52" s="53" t="s">
        <v>101</v>
      </c>
      <c r="H52" s="53" t="s">
        <v>189</v>
      </c>
      <c r="I52" s="53" t="s">
        <v>190</v>
      </c>
      <c r="J52" s="53" t="s">
        <v>191</v>
      </c>
      <c r="K52" s="53" t="s">
        <v>192</v>
      </c>
      <c r="L52" s="53" t="s">
        <v>982</v>
      </c>
    </row>
    <row r="53" spans="1:24" ht="71.25">
      <c r="A53" s="53" t="s">
        <v>182</v>
      </c>
      <c r="B53" s="53" t="s">
        <v>1002</v>
      </c>
      <c r="C53" s="53" t="s">
        <v>94</v>
      </c>
      <c r="D53" s="53" t="s">
        <v>15</v>
      </c>
      <c r="E53" s="53" t="s">
        <v>16</v>
      </c>
      <c r="F53" s="53" t="s">
        <v>26</v>
      </c>
      <c r="G53" s="53" t="s">
        <v>18</v>
      </c>
      <c r="H53" s="53" t="s">
        <v>212</v>
      </c>
      <c r="I53" s="53" t="s">
        <v>213</v>
      </c>
      <c r="J53" s="55" t="s">
        <v>1125</v>
      </c>
      <c r="K53" s="53" t="s">
        <v>187</v>
      </c>
      <c r="L53" s="53" t="s">
        <v>982</v>
      </c>
    </row>
    <row r="54" spans="1:24" ht="62.25" customHeight="1">
      <c r="A54" s="53" t="s">
        <v>269</v>
      </c>
      <c r="B54" s="53" t="s">
        <v>1003</v>
      </c>
      <c r="C54" s="53" t="s">
        <v>55</v>
      </c>
      <c r="D54" s="53">
        <v>2</v>
      </c>
      <c r="E54" s="53" t="s">
        <v>16</v>
      </c>
      <c r="F54" s="53" t="s">
        <v>1004</v>
      </c>
      <c r="G54" s="53" t="s">
        <v>18</v>
      </c>
      <c r="H54" s="53" t="s">
        <v>1005</v>
      </c>
      <c r="I54" s="53" t="s">
        <v>1006</v>
      </c>
      <c r="J54" s="53" t="s">
        <v>1007</v>
      </c>
      <c r="K54" s="53" t="s">
        <v>1008</v>
      </c>
      <c r="L54" s="53" t="s">
        <v>1009</v>
      </c>
      <c r="M54" s="46"/>
      <c r="N54" s="47"/>
      <c r="O54" s="47"/>
      <c r="P54" s="47"/>
      <c r="Q54" s="47"/>
      <c r="R54" s="47"/>
      <c r="S54" s="47"/>
      <c r="T54" s="47"/>
      <c r="U54" s="47"/>
      <c r="V54" s="47"/>
      <c r="W54" s="47"/>
      <c r="X54" s="47"/>
    </row>
    <row r="55" spans="1:24" ht="57">
      <c r="A55" s="53" t="s">
        <v>269</v>
      </c>
      <c r="B55" s="53" t="s">
        <v>1003</v>
      </c>
      <c r="C55" s="53" t="s">
        <v>55</v>
      </c>
      <c r="D55" s="53">
        <v>1</v>
      </c>
      <c r="E55" s="53" t="s">
        <v>16</v>
      </c>
      <c r="F55" s="53" t="s">
        <v>1004</v>
      </c>
      <c r="G55" s="53" t="s">
        <v>18</v>
      </c>
      <c r="H55" s="53" t="s">
        <v>1010</v>
      </c>
      <c r="I55" s="53" t="s">
        <v>1011</v>
      </c>
      <c r="J55" s="53" t="s">
        <v>1012</v>
      </c>
      <c r="K55" s="53" t="s">
        <v>1013</v>
      </c>
      <c r="L55" s="53" t="s">
        <v>1009</v>
      </c>
      <c r="M55" s="46"/>
      <c r="N55" s="47"/>
      <c r="O55" s="47"/>
      <c r="P55" s="47"/>
      <c r="Q55" s="47"/>
      <c r="R55" s="47"/>
      <c r="S55" s="47"/>
      <c r="T55" s="47"/>
      <c r="U55" s="47"/>
      <c r="V55" s="47"/>
      <c r="W55" s="47"/>
      <c r="X55" s="47"/>
    </row>
    <row r="56" spans="1:24" ht="57">
      <c r="A56" s="53" t="s">
        <v>269</v>
      </c>
      <c r="B56" s="53" t="s">
        <v>1003</v>
      </c>
      <c r="C56" s="53" t="s">
        <v>55</v>
      </c>
      <c r="D56" s="53">
        <v>1</v>
      </c>
      <c r="E56" s="53" t="s">
        <v>16</v>
      </c>
      <c r="F56" s="53" t="s">
        <v>1004</v>
      </c>
      <c r="G56" s="53" t="s">
        <v>18</v>
      </c>
      <c r="H56" s="53" t="s">
        <v>1014</v>
      </c>
      <c r="I56" s="53" t="s">
        <v>1015</v>
      </c>
      <c r="J56" s="53" t="s">
        <v>1016</v>
      </c>
      <c r="K56" s="53" t="s">
        <v>1013</v>
      </c>
      <c r="L56" s="53" t="s">
        <v>1009</v>
      </c>
      <c r="M56" s="46"/>
      <c r="N56" s="47"/>
      <c r="O56" s="47"/>
      <c r="P56" s="47"/>
      <c r="Q56" s="47"/>
      <c r="R56" s="47"/>
      <c r="S56" s="47"/>
      <c r="T56" s="47"/>
      <c r="U56" s="47"/>
      <c r="V56" s="47"/>
      <c r="W56" s="47"/>
      <c r="X56" s="47"/>
    </row>
    <row r="57" spans="1:24" ht="57">
      <c r="A57" s="53" t="s">
        <v>269</v>
      </c>
      <c r="B57" s="53" t="s">
        <v>1003</v>
      </c>
      <c r="C57" s="53" t="s">
        <v>55</v>
      </c>
      <c r="D57" s="53">
        <v>2</v>
      </c>
      <c r="E57" s="53" t="s">
        <v>16</v>
      </c>
      <c r="F57" s="53" t="s">
        <v>1004</v>
      </c>
      <c r="G57" s="53" t="s">
        <v>18</v>
      </c>
      <c r="H57" s="53" t="s">
        <v>1017</v>
      </c>
      <c r="I57" s="53" t="s">
        <v>1018</v>
      </c>
      <c r="J57" s="53" t="s">
        <v>1007</v>
      </c>
      <c r="K57" s="53" t="s">
        <v>1019</v>
      </c>
      <c r="L57" s="53" t="s">
        <v>1009</v>
      </c>
      <c r="M57" s="46"/>
      <c r="N57" s="47"/>
      <c r="O57" s="47"/>
      <c r="P57" s="47"/>
      <c r="Q57" s="47"/>
      <c r="R57" s="47"/>
      <c r="S57" s="47"/>
      <c r="T57" s="47"/>
      <c r="U57" s="47"/>
      <c r="V57" s="47"/>
      <c r="W57" s="47"/>
      <c r="X57" s="47"/>
    </row>
    <row r="58" spans="1:24" ht="57">
      <c r="A58" s="53" t="s">
        <v>269</v>
      </c>
      <c r="B58" s="53" t="s">
        <v>1003</v>
      </c>
      <c r="C58" s="53" t="s">
        <v>55</v>
      </c>
      <c r="D58" s="53" t="s">
        <v>1020</v>
      </c>
      <c r="E58" s="53" t="s">
        <v>16</v>
      </c>
      <c r="F58" s="53" t="s">
        <v>1004</v>
      </c>
      <c r="G58" s="53" t="s">
        <v>18</v>
      </c>
      <c r="H58" s="53" t="s">
        <v>1021</v>
      </c>
      <c r="I58" s="53" t="s">
        <v>1022</v>
      </c>
      <c r="J58" s="53" t="s">
        <v>1023</v>
      </c>
      <c r="K58" s="53" t="s">
        <v>1024</v>
      </c>
      <c r="L58" s="53" t="s">
        <v>1009</v>
      </c>
      <c r="M58" s="46"/>
      <c r="N58" s="47"/>
      <c r="O58" s="47"/>
      <c r="P58" s="47"/>
      <c r="Q58" s="47"/>
      <c r="R58" s="47"/>
      <c r="S58" s="47"/>
      <c r="T58" s="47"/>
      <c r="U58" s="47"/>
      <c r="V58" s="47"/>
      <c r="W58" s="47"/>
      <c r="X58" s="47"/>
    </row>
    <row r="59" spans="1:24" ht="57">
      <c r="A59" s="53" t="s">
        <v>269</v>
      </c>
      <c r="B59" s="53" t="s">
        <v>1003</v>
      </c>
      <c r="C59" s="53" t="s">
        <v>55</v>
      </c>
      <c r="D59" s="53" t="s">
        <v>1020</v>
      </c>
      <c r="E59" s="53" t="s">
        <v>16</v>
      </c>
      <c r="F59" s="53" t="s">
        <v>1004</v>
      </c>
      <c r="G59" s="53" t="s">
        <v>18</v>
      </c>
      <c r="H59" s="53" t="s">
        <v>1025</v>
      </c>
      <c r="I59" s="53" t="s">
        <v>1026</v>
      </c>
      <c r="J59" s="53" t="s">
        <v>1007</v>
      </c>
      <c r="K59" s="53" t="s">
        <v>1027</v>
      </c>
      <c r="L59" s="53" t="s">
        <v>1009</v>
      </c>
      <c r="M59" s="46"/>
      <c r="N59" s="47"/>
      <c r="O59" s="47"/>
      <c r="P59" s="47"/>
      <c r="Q59" s="47"/>
      <c r="R59" s="47"/>
      <c r="S59" s="47"/>
      <c r="T59" s="47"/>
      <c r="U59" s="47"/>
      <c r="V59" s="47"/>
      <c r="W59" s="47"/>
      <c r="X59" s="47"/>
    </row>
    <row r="60" spans="1:24" ht="57">
      <c r="A60" s="53" t="s">
        <v>269</v>
      </c>
      <c r="B60" s="53" t="s">
        <v>1003</v>
      </c>
      <c r="C60" s="53" t="s">
        <v>55</v>
      </c>
      <c r="D60" s="53" t="s">
        <v>1020</v>
      </c>
      <c r="E60" s="53" t="s">
        <v>16</v>
      </c>
      <c r="F60" s="53" t="s">
        <v>1004</v>
      </c>
      <c r="G60" s="53" t="s">
        <v>18</v>
      </c>
      <c r="H60" s="53" t="s">
        <v>1028</v>
      </c>
      <c r="I60" s="53" t="s">
        <v>1029</v>
      </c>
      <c r="J60" s="53" t="s">
        <v>1007</v>
      </c>
      <c r="K60" s="53" t="s">
        <v>1027</v>
      </c>
      <c r="L60" s="53" t="s">
        <v>1009</v>
      </c>
      <c r="M60" s="46"/>
      <c r="N60" s="47"/>
      <c r="O60" s="47"/>
      <c r="P60" s="47"/>
      <c r="Q60" s="47"/>
      <c r="R60" s="47"/>
      <c r="S60" s="47"/>
      <c r="T60" s="47"/>
      <c r="U60" s="47"/>
      <c r="V60" s="47"/>
      <c r="W60" s="47"/>
      <c r="X60" s="47"/>
    </row>
    <row r="61" spans="1:24" s="47" customFormat="1" ht="199.5">
      <c r="A61" s="53" t="s">
        <v>276</v>
      </c>
      <c r="B61" s="53" t="s">
        <v>277</v>
      </c>
      <c r="C61" s="53" t="s">
        <v>94</v>
      </c>
      <c r="D61" s="53" t="s">
        <v>1020</v>
      </c>
      <c r="E61" s="53" t="s">
        <v>16</v>
      </c>
      <c r="F61" s="53" t="s">
        <v>17</v>
      </c>
      <c r="G61" s="53" t="s">
        <v>18</v>
      </c>
      <c r="H61" s="53" t="s">
        <v>279</v>
      </c>
      <c r="I61" s="53" t="s">
        <v>889</v>
      </c>
      <c r="J61" s="53" t="s">
        <v>890</v>
      </c>
      <c r="K61" s="53" t="s">
        <v>891</v>
      </c>
      <c r="L61" s="53" t="s">
        <v>1030</v>
      </c>
      <c r="M61" s="46"/>
      <c r="N61" s="46"/>
    </row>
    <row r="62" spans="1:24" s="47" customFormat="1" ht="409.5">
      <c r="A62" s="53" t="s">
        <v>276</v>
      </c>
      <c r="B62" s="53" t="s">
        <v>284</v>
      </c>
      <c r="C62" s="53" t="s">
        <v>94</v>
      </c>
      <c r="D62" s="53" t="s">
        <v>1020</v>
      </c>
      <c r="E62" s="53" t="s">
        <v>16</v>
      </c>
      <c r="F62" s="53"/>
      <c r="G62" s="53" t="s">
        <v>18</v>
      </c>
      <c r="H62" s="53" t="s">
        <v>285</v>
      </c>
      <c r="I62" s="53" t="s">
        <v>892</v>
      </c>
      <c r="J62" s="53" t="s">
        <v>1127</v>
      </c>
      <c r="K62" s="53" t="s">
        <v>1126</v>
      </c>
      <c r="L62" s="53" t="s">
        <v>1030</v>
      </c>
      <c r="M62" s="46"/>
      <c r="N62" s="46"/>
    </row>
    <row r="63" spans="1:24" s="47" customFormat="1" ht="409.5">
      <c r="A63" s="53" t="s">
        <v>276</v>
      </c>
      <c r="B63" s="53" t="s">
        <v>290</v>
      </c>
      <c r="C63" s="53" t="s">
        <v>94</v>
      </c>
      <c r="D63" s="53" t="s">
        <v>1020</v>
      </c>
      <c r="E63" s="53" t="s">
        <v>16</v>
      </c>
      <c r="F63" s="53" t="s">
        <v>291</v>
      </c>
      <c r="G63" s="53" t="s">
        <v>18</v>
      </c>
      <c r="H63" s="53" t="s">
        <v>292</v>
      </c>
      <c r="I63" s="53" t="s">
        <v>893</v>
      </c>
      <c r="J63" s="53" t="s">
        <v>894</v>
      </c>
      <c r="K63" s="53" t="s">
        <v>895</v>
      </c>
      <c r="L63" s="53" t="s">
        <v>1030</v>
      </c>
      <c r="M63" s="46"/>
      <c r="N63" s="46"/>
    </row>
    <row r="64" spans="1:24" s="47" customFormat="1" ht="150.75">
      <c r="A64" s="53" t="s">
        <v>276</v>
      </c>
      <c r="B64" s="53" t="s">
        <v>296</v>
      </c>
      <c r="C64" s="53" t="s">
        <v>94</v>
      </c>
      <c r="D64" s="53">
        <v>2</v>
      </c>
      <c r="E64" s="53" t="s">
        <v>16</v>
      </c>
      <c r="F64" s="53" t="s">
        <v>298</v>
      </c>
      <c r="G64" s="53" t="s">
        <v>18</v>
      </c>
      <c r="H64" s="53" t="s">
        <v>299</v>
      </c>
      <c r="I64" s="53" t="s">
        <v>896</v>
      </c>
      <c r="J64" s="53" t="s">
        <v>1128</v>
      </c>
      <c r="K64" s="53" t="s">
        <v>1129</v>
      </c>
      <c r="L64" s="53" t="s">
        <v>1030</v>
      </c>
      <c r="M64" s="46"/>
      <c r="N64" s="46"/>
    </row>
    <row r="65" spans="1:14" s="47" customFormat="1" ht="237">
      <c r="A65" s="53" t="s">
        <v>276</v>
      </c>
      <c r="B65" s="53" t="s">
        <v>303</v>
      </c>
      <c r="C65" s="53" t="s">
        <v>94</v>
      </c>
      <c r="D65" s="53" t="s">
        <v>278</v>
      </c>
      <c r="E65" s="53" t="s">
        <v>16</v>
      </c>
      <c r="F65" s="53" t="s">
        <v>17</v>
      </c>
      <c r="G65" s="53" t="s">
        <v>18</v>
      </c>
      <c r="H65" s="53" t="s">
        <v>304</v>
      </c>
      <c r="I65" s="53" t="s">
        <v>305</v>
      </c>
      <c r="J65" s="53" t="s">
        <v>1161</v>
      </c>
      <c r="K65" s="53" t="s">
        <v>897</v>
      </c>
      <c r="L65" s="53" t="s">
        <v>918</v>
      </c>
      <c r="M65" s="46"/>
      <c r="N65" s="46"/>
    </row>
    <row r="66" spans="1:14" s="47" customFormat="1" ht="185.25">
      <c r="A66" s="53" t="s">
        <v>276</v>
      </c>
      <c r="B66" s="53" t="s">
        <v>308</v>
      </c>
      <c r="C66" s="53" t="s">
        <v>94</v>
      </c>
      <c r="D66" s="53">
        <v>2</v>
      </c>
      <c r="E66" s="53" t="s">
        <v>16</v>
      </c>
      <c r="F66" s="53" t="s">
        <v>17</v>
      </c>
      <c r="G66" s="53" t="s">
        <v>18</v>
      </c>
      <c r="H66" s="53" t="s">
        <v>309</v>
      </c>
      <c r="I66" s="53" t="s">
        <v>310</v>
      </c>
      <c r="J66" s="53" t="s">
        <v>898</v>
      </c>
      <c r="K66" s="53" t="s">
        <v>899</v>
      </c>
      <c r="L66" s="53" t="s">
        <v>918</v>
      </c>
      <c r="M66" s="46"/>
      <c r="N66" s="46"/>
    </row>
    <row r="67" spans="1:14" s="47" customFormat="1" ht="336">
      <c r="A67" s="53" t="s">
        <v>313</v>
      </c>
      <c r="B67" s="55" t="s">
        <v>1130</v>
      </c>
      <c r="C67" s="53" t="s">
        <v>94</v>
      </c>
      <c r="D67" s="57" t="s">
        <v>1131</v>
      </c>
      <c r="E67" s="53" t="s">
        <v>16</v>
      </c>
      <c r="F67" s="55" t="s">
        <v>1132</v>
      </c>
      <c r="G67" s="55" t="s">
        <v>1133</v>
      </c>
      <c r="H67" s="53" t="s">
        <v>330</v>
      </c>
      <c r="I67" s="55" t="s">
        <v>1134</v>
      </c>
      <c r="J67" s="53" t="s">
        <v>1160</v>
      </c>
      <c r="K67" s="55" t="s">
        <v>1135</v>
      </c>
      <c r="L67" s="53" t="s">
        <v>1150</v>
      </c>
      <c r="M67" s="46"/>
    </row>
    <row r="68" spans="1:14" s="47" customFormat="1" ht="336">
      <c r="A68" s="53" t="s">
        <v>313</v>
      </c>
      <c r="B68" s="55" t="s">
        <v>1136</v>
      </c>
      <c r="C68" s="53" t="s">
        <v>94</v>
      </c>
      <c r="D68" s="57" t="s">
        <v>1137</v>
      </c>
      <c r="E68" s="53" t="s">
        <v>16</v>
      </c>
      <c r="F68" s="55" t="s">
        <v>1138</v>
      </c>
      <c r="G68" s="55" t="s">
        <v>1133</v>
      </c>
      <c r="H68" s="53" t="s">
        <v>1139</v>
      </c>
      <c r="I68" s="55" t="s">
        <v>1140</v>
      </c>
      <c r="J68" s="53" t="s">
        <v>1162</v>
      </c>
      <c r="K68" s="55" t="s">
        <v>1141</v>
      </c>
      <c r="L68" s="53" t="s">
        <v>1150</v>
      </c>
      <c r="M68" s="46"/>
    </row>
    <row r="69" spans="1:14" s="47" customFormat="1" ht="336">
      <c r="A69" s="53" t="s">
        <v>313</v>
      </c>
      <c r="B69" s="55" t="s">
        <v>1142</v>
      </c>
      <c r="C69" s="55" t="s">
        <v>1143</v>
      </c>
      <c r="D69" s="57" t="s">
        <v>1144</v>
      </c>
      <c r="E69" s="53" t="s">
        <v>16</v>
      </c>
      <c r="F69" s="55" t="s">
        <v>1145</v>
      </c>
      <c r="G69" s="55" t="s">
        <v>1146</v>
      </c>
      <c r="H69" s="55" t="s">
        <v>1147</v>
      </c>
      <c r="I69" s="55" t="s">
        <v>1148</v>
      </c>
      <c r="J69" s="53" t="s">
        <v>1163</v>
      </c>
      <c r="K69" s="55" t="s">
        <v>1149</v>
      </c>
      <c r="L69" s="53" t="s">
        <v>1150</v>
      </c>
      <c r="M69" s="46"/>
    </row>
    <row r="70" spans="1:14" s="47" customFormat="1" ht="85.5">
      <c r="A70" s="53" t="s">
        <v>376</v>
      </c>
      <c r="B70" s="53" t="s">
        <v>919</v>
      </c>
      <c r="C70" s="53" t="s">
        <v>94</v>
      </c>
      <c r="D70" s="53" t="s">
        <v>15</v>
      </c>
      <c r="E70" s="53" t="s">
        <v>16</v>
      </c>
      <c r="F70" s="53" t="s">
        <v>17</v>
      </c>
      <c r="G70" s="53" t="s">
        <v>18</v>
      </c>
      <c r="H70" s="53" t="s">
        <v>920</v>
      </c>
      <c r="I70" s="53" t="s">
        <v>379</v>
      </c>
      <c r="J70" s="53" t="s">
        <v>380</v>
      </c>
      <c r="K70" s="53" t="s">
        <v>381</v>
      </c>
      <c r="L70" s="53" t="s">
        <v>921</v>
      </c>
      <c r="M70" s="46"/>
    </row>
    <row r="71" spans="1:14" s="47" customFormat="1" ht="85.5">
      <c r="A71" s="53" t="s">
        <v>376</v>
      </c>
      <c r="B71" s="53" t="s">
        <v>919</v>
      </c>
      <c r="C71" s="53" t="s">
        <v>94</v>
      </c>
      <c r="D71" s="53" t="s">
        <v>922</v>
      </c>
      <c r="E71" s="53" t="s">
        <v>16</v>
      </c>
      <c r="F71" s="53" t="s">
        <v>17</v>
      </c>
      <c r="G71" s="53" t="s">
        <v>18</v>
      </c>
      <c r="H71" s="53" t="s">
        <v>384</v>
      </c>
      <c r="I71" s="53" t="s">
        <v>385</v>
      </c>
      <c r="J71" s="53" t="s">
        <v>386</v>
      </c>
      <c r="K71" s="53" t="s">
        <v>387</v>
      </c>
      <c r="L71" s="53" t="s">
        <v>921</v>
      </c>
      <c r="M71" s="46"/>
    </row>
    <row r="72" spans="1:14" s="47" customFormat="1" ht="85.5">
      <c r="A72" s="53" t="s">
        <v>376</v>
      </c>
      <c r="B72" s="53" t="s">
        <v>919</v>
      </c>
      <c r="C72" s="53" t="s">
        <v>94</v>
      </c>
      <c r="D72" s="53" t="s">
        <v>900</v>
      </c>
      <c r="E72" s="53" t="s">
        <v>16</v>
      </c>
      <c r="F72" s="53" t="s">
        <v>17</v>
      </c>
      <c r="G72" s="53" t="s">
        <v>18</v>
      </c>
      <c r="H72" s="53" t="s">
        <v>388</v>
      </c>
      <c r="I72" s="53" t="s">
        <v>385</v>
      </c>
      <c r="J72" s="53" t="s">
        <v>386</v>
      </c>
      <c r="K72" s="53" t="s">
        <v>389</v>
      </c>
      <c r="L72" s="53" t="s">
        <v>1031</v>
      </c>
      <c r="M72" s="46"/>
    </row>
    <row r="73" spans="1:14" s="47" customFormat="1" ht="85.5">
      <c r="A73" s="53" t="s">
        <v>376</v>
      </c>
      <c r="B73" s="53" t="s">
        <v>919</v>
      </c>
      <c r="C73" s="53" t="s">
        <v>94</v>
      </c>
      <c r="D73" s="53" t="s">
        <v>15</v>
      </c>
      <c r="E73" s="53" t="s">
        <v>16</v>
      </c>
      <c r="F73" s="53" t="s">
        <v>17</v>
      </c>
      <c r="G73" s="53" t="s">
        <v>18</v>
      </c>
      <c r="H73" s="53" t="s">
        <v>390</v>
      </c>
      <c r="I73" s="53" t="s">
        <v>390</v>
      </c>
      <c r="J73" s="53" t="s">
        <v>380</v>
      </c>
      <c r="K73" s="53" t="s">
        <v>391</v>
      </c>
      <c r="L73" s="53" t="s">
        <v>921</v>
      </c>
      <c r="M73" s="46"/>
    </row>
    <row r="74" spans="1:14" s="47" customFormat="1" ht="99.75">
      <c r="A74" s="53" t="s">
        <v>376</v>
      </c>
      <c r="B74" s="53" t="s">
        <v>919</v>
      </c>
      <c r="C74" s="53" t="s">
        <v>94</v>
      </c>
      <c r="D74" s="53" t="s">
        <v>922</v>
      </c>
      <c r="E74" s="53" t="s">
        <v>16</v>
      </c>
      <c r="F74" s="53" t="s">
        <v>17</v>
      </c>
      <c r="G74" s="53" t="s">
        <v>18</v>
      </c>
      <c r="H74" s="53" t="s">
        <v>392</v>
      </c>
      <c r="I74" s="53" t="s">
        <v>379</v>
      </c>
      <c r="J74" s="53" t="s">
        <v>393</v>
      </c>
      <c r="K74" s="53" t="s">
        <v>394</v>
      </c>
      <c r="L74" s="53" t="s">
        <v>921</v>
      </c>
      <c r="M74" s="46"/>
    </row>
    <row r="75" spans="1:14" s="47" customFormat="1" ht="85.5">
      <c r="A75" s="53" t="s">
        <v>376</v>
      </c>
      <c r="B75" s="53" t="s">
        <v>919</v>
      </c>
      <c r="C75" s="53" t="s">
        <v>94</v>
      </c>
      <c r="D75" s="53" t="s">
        <v>922</v>
      </c>
      <c r="E75" s="53" t="s">
        <v>16</v>
      </c>
      <c r="F75" s="53" t="s">
        <v>17</v>
      </c>
      <c r="G75" s="53" t="s">
        <v>18</v>
      </c>
      <c r="H75" s="53" t="s">
        <v>395</v>
      </c>
      <c r="I75" s="53" t="s">
        <v>379</v>
      </c>
      <c r="J75" s="53" t="s">
        <v>380</v>
      </c>
      <c r="K75" s="53" t="s">
        <v>396</v>
      </c>
      <c r="L75" s="53" t="s">
        <v>921</v>
      </c>
      <c r="M75" s="46"/>
    </row>
    <row r="76" spans="1:14" s="58" customFormat="1" ht="85.5">
      <c r="A76" s="53" t="s">
        <v>398</v>
      </c>
      <c r="B76" s="53" t="s">
        <v>1165</v>
      </c>
      <c r="C76" s="53" t="s">
        <v>1166</v>
      </c>
      <c r="D76" s="53" t="s">
        <v>15</v>
      </c>
      <c r="E76" s="53" t="s">
        <v>16</v>
      </c>
      <c r="F76" s="53"/>
      <c r="G76" s="53" t="s">
        <v>18</v>
      </c>
      <c r="H76" s="53" t="s">
        <v>1167</v>
      </c>
      <c r="I76" s="53" t="s">
        <v>1168</v>
      </c>
      <c r="J76" s="53" t="s">
        <v>1169</v>
      </c>
      <c r="K76" s="53" t="s">
        <v>1170</v>
      </c>
      <c r="L76" s="53" t="s">
        <v>1195</v>
      </c>
    </row>
    <row r="77" spans="1:14" s="58" customFormat="1" ht="85.5">
      <c r="A77" s="53" t="s">
        <v>398</v>
      </c>
      <c r="B77" s="53" t="s">
        <v>944</v>
      </c>
      <c r="C77" s="53" t="s">
        <v>94</v>
      </c>
      <c r="D77" s="53" t="s">
        <v>15</v>
      </c>
      <c r="E77" s="53" t="s">
        <v>16</v>
      </c>
      <c r="F77" s="53"/>
      <c r="G77" s="53" t="s">
        <v>101</v>
      </c>
      <c r="H77" s="53" t="s">
        <v>1171</v>
      </c>
      <c r="I77" s="53" t="s">
        <v>1172</v>
      </c>
      <c r="J77" s="53" t="s">
        <v>1173</v>
      </c>
      <c r="K77" s="53" t="s">
        <v>1174</v>
      </c>
      <c r="L77" s="53" t="s">
        <v>1195</v>
      </c>
    </row>
    <row r="78" spans="1:14" s="58" customFormat="1" ht="85.5">
      <c r="A78" s="53" t="s">
        <v>398</v>
      </c>
      <c r="B78" s="53" t="s">
        <v>1175</v>
      </c>
      <c r="C78" s="53" t="s">
        <v>94</v>
      </c>
      <c r="D78" s="53" t="s">
        <v>15</v>
      </c>
      <c r="E78" s="53" t="s">
        <v>16</v>
      </c>
      <c r="F78" s="53"/>
      <c r="G78" s="53" t="s">
        <v>101</v>
      </c>
      <c r="H78" s="53" t="s">
        <v>1176</v>
      </c>
      <c r="I78" s="53" t="s">
        <v>1177</v>
      </c>
      <c r="J78" s="53" t="s">
        <v>1178</v>
      </c>
      <c r="K78" s="53" t="s">
        <v>1179</v>
      </c>
      <c r="L78" s="53" t="s">
        <v>1195</v>
      </c>
    </row>
    <row r="79" spans="1:14" s="58" customFormat="1" ht="71.25">
      <c r="A79" s="53" t="s">
        <v>398</v>
      </c>
      <c r="B79" s="53" t="s">
        <v>1180</v>
      </c>
      <c r="C79" s="53" t="s">
        <v>94</v>
      </c>
      <c r="D79" s="53" t="s">
        <v>15</v>
      </c>
      <c r="E79" s="53" t="s">
        <v>16</v>
      </c>
      <c r="F79" s="53"/>
      <c r="G79" s="53" t="s">
        <v>18</v>
      </c>
      <c r="H79" s="53" t="s">
        <v>1181</v>
      </c>
      <c r="I79" s="53" t="s">
        <v>1182</v>
      </c>
      <c r="J79" s="53" t="s">
        <v>1183</v>
      </c>
      <c r="K79" s="53" t="s">
        <v>1184</v>
      </c>
      <c r="L79" s="53" t="s">
        <v>1195</v>
      </c>
    </row>
    <row r="80" spans="1:14" s="58" customFormat="1" ht="71.25">
      <c r="A80" s="53" t="s">
        <v>398</v>
      </c>
      <c r="B80" s="53" t="s">
        <v>1185</v>
      </c>
      <c r="C80" s="53" t="s">
        <v>94</v>
      </c>
      <c r="D80" s="53" t="s">
        <v>15</v>
      </c>
      <c r="E80" s="53" t="s">
        <v>16</v>
      </c>
      <c r="F80" s="53"/>
      <c r="G80" s="53" t="s">
        <v>18</v>
      </c>
      <c r="H80" s="53" t="s">
        <v>1186</v>
      </c>
      <c r="I80" s="53" t="s">
        <v>1187</v>
      </c>
      <c r="J80" s="53" t="s">
        <v>1188</v>
      </c>
      <c r="K80" s="53" t="s">
        <v>1189</v>
      </c>
      <c r="L80" s="53" t="s">
        <v>1195</v>
      </c>
    </row>
    <row r="81" spans="1:13" s="58" customFormat="1" ht="71.25">
      <c r="A81" s="53" t="s">
        <v>398</v>
      </c>
      <c r="B81" s="53" t="s">
        <v>1190</v>
      </c>
      <c r="C81" s="53" t="s">
        <v>94</v>
      </c>
      <c r="D81" s="53" t="s">
        <v>15</v>
      </c>
      <c r="E81" s="53" t="s">
        <v>16</v>
      </c>
      <c r="F81" s="53"/>
      <c r="G81" s="53" t="s">
        <v>18</v>
      </c>
      <c r="H81" s="53" t="s">
        <v>406</v>
      </c>
      <c r="I81" s="53" t="s">
        <v>1187</v>
      </c>
      <c r="J81" s="53" t="s">
        <v>1191</v>
      </c>
      <c r="K81" s="53" t="s">
        <v>1192</v>
      </c>
      <c r="L81" s="53" t="s">
        <v>1195</v>
      </c>
    </row>
    <row r="82" spans="1:13" s="58" customFormat="1" ht="85.5">
      <c r="A82" s="53" t="s">
        <v>398</v>
      </c>
      <c r="B82" s="53" t="s">
        <v>458</v>
      </c>
      <c r="C82" s="53" t="s">
        <v>55</v>
      </c>
      <c r="D82" s="53" t="s">
        <v>15</v>
      </c>
      <c r="E82" s="53" t="s">
        <v>16</v>
      </c>
      <c r="F82" s="53" t="s">
        <v>1193</v>
      </c>
      <c r="G82" s="53" t="s">
        <v>101</v>
      </c>
      <c r="H82" s="53" t="s">
        <v>459</v>
      </c>
      <c r="I82" s="53" t="s">
        <v>460</v>
      </c>
      <c r="J82" s="53" t="s">
        <v>1194</v>
      </c>
      <c r="K82" s="53" t="s">
        <v>462</v>
      </c>
      <c r="L82" s="53" t="s">
        <v>1195</v>
      </c>
    </row>
    <row r="83" spans="1:13" s="47" customFormat="1" ht="71.25">
      <c r="A83" s="53" t="s">
        <v>463</v>
      </c>
      <c r="B83" s="53" t="s">
        <v>464</v>
      </c>
      <c r="C83" s="53" t="s">
        <v>55</v>
      </c>
      <c r="D83" s="53" t="s">
        <v>15</v>
      </c>
      <c r="E83" s="53" t="s">
        <v>16</v>
      </c>
      <c r="F83" s="53" t="s">
        <v>45</v>
      </c>
      <c r="G83" s="53" t="s">
        <v>18</v>
      </c>
      <c r="H83" s="53" t="s">
        <v>465</v>
      </c>
      <c r="I83" s="53" t="s">
        <v>466</v>
      </c>
      <c r="J83" s="53" t="s">
        <v>1151</v>
      </c>
      <c r="K83" s="53" t="s">
        <v>468</v>
      </c>
      <c r="L83" s="53" t="s">
        <v>923</v>
      </c>
      <c r="M83" s="46"/>
    </row>
    <row r="84" spans="1:13" s="47" customFormat="1" ht="57">
      <c r="A84" s="53" t="s">
        <v>463</v>
      </c>
      <c r="B84" s="53" t="s">
        <v>464</v>
      </c>
      <c r="C84" s="55" t="s">
        <v>1196</v>
      </c>
      <c r="D84" s="53" t="s">
        <v>15</v>
      </c>
      <c r="E84" s="53" t="s">
        <v>16</v>
      </c>
      <c r="F84" s="53"/>
      <c r="G84" s="53" t="s">
        <v>18</v>
      </c>
      <c r="H84" s="53" t="s">
        <v>470</v>
      </c>
      <c r="I84" s="53" t="s">
        <v>471</v>
      </c>
      <c r="J84" s="53" t="s">
        <v>1152</v>
      </c>
      <c r="K84" s="53" t="s">
        <v>473</v>
      </c>
      <c r="L84" s="53" t="s">
        <v>923</v>
      </c>
      <c r="M84" s="46"/>
    </row>
    <row r="85" spans="1:13" s="47" customFormat="1" ht="85.5">
      <c r="A85" s="53" t="s">
        <v>463</v>
      </c>
      <c r="B85" s="53" t="s">
        <v>464</v>
      </c>
      <c r="C85" s="55" t="s">
        <v>1197</v>
      </c>
      <c r="D85" s="53" t="s">
        <v>15</v>
      </c>
      <c r="E85" s="53" t="s">
        <v>16</v>
      </c>
      <c r="F85" s="53" t="s">
        <v>88</v>
      </c>
      <c r="G85" s="53" t="s">
        <v>18</v>
      </c>
      <c r="H85" s="53" t="s">
        <v>470</v>
      </c>
      <c r="I85" s="53" t="s">
        <v>471</v>
      </c>
      <c r="J85" s="53" t="s">
        <v>475</v>
      </c>
      <c r="K85" s="53" t="s">
        <v>473</v>
      </c>
      <c r="L85" s="53" t="s">
        <v>923</v>
      </c>
      <c r="M85" s="46"/>
    </row>
    <row r="86" spans="1:13" s="47" customFormat="1" ht="71.25">
      <c r="A86" s="53" t="s">
        <v>463</v>
      </c>
      <c r="B86" s="53" t="s">
        <v>464</v>
      </c>
      <c r="C86" s="53" t="s">
        <v>14</v>
      </c>
      <c r="D86" s="53" t="s">
        <v>15</v>
      </c>
      <c r="E86" s="53" t="s">
        <v>16</v>
      </c>
      <c r="F86" s="53" t="s">
        <v>88</v>
      </c>
      <c r="G86" s="53" t="s">
        <v>18</v>
      </c>
      <c r="H86" s="53" t="s">
        <v>476</v>
      </c>
      <c r="I86" s="53" t="s">
        <v>471</v>
      </c>
      <c r="J86" s="53" t="s">
        <v>477</v>
      </c>
      <c r="K86" s="53" t="s">
        <v>478</v>
      </c>
      <c r="L86" s="53" t="s">
        <v>923</v>
      </c>
      <c r="M86" s="46"/>
    </row>
    <row r="87" spans="1:13" s="47" customFormat="1" ht="84">
      <c r="A87" s="53" t="s">
        <v>463</v>
      </c>
      <c r="B87" s="53" t="s">
        <v>924</v>
      </c>
      <c r="C87" s="53" t="s">
        <v>14</v>
      </c>
      <c r="D87" s="53" t="s">
        <v>15</v>
      </c>
      <c r="E87" s="53" t="s">
        <v>16</v>
      </c>
      <c r="F87" s="53"/>
      <c r="G87" s="53" t="s">
        <v>18</v>
      </c>
      <c r="H87" s="53" t="s">
        <v>479</v>
      </c>
      <c r="I87" s="53" t="s">
        <v>479</v>
      </c>
      <c r="J87" s="53" t="s">
        <v>1153</v>
      </c>
      <c r="K87" s="53" t="s">
        <v>481</v>
      </c>
      <c r="L87" s="53" t="s">
        <v>923</v>
      </c>
      <c r="M87" s="46"/>
    </row>
    <row r="88" spans="1:13" s="47" customFormat="1" ht="69.75">
      <c r="A88" s="53" t="s">
        <v>463</v>
      </c>
      <c r="B88" s="53" t="s">
        <v>464</v>
      </c>
      <c r="C88" s="53" t="s">
        <v>18</v>
      </c>
      <c r="D88" s="53" t="s">
        <v>15</v>
      </c>
      <c r="E88" s="53" t="s">
        <v>16</v>
      </c>
      <c r="F88" s="53" t="s">
        <v>45</v>
      </c>
      <c r="G88" s="53" t="s">
        <v>482</v>
      </c>
      <c r="H88" s="53" t="s">
        <v>483</v>
      </c>
      <c r="I88" s="53" t="s">
        <v>484</v>
      </c>
      <c r="J88" s="53" t="s">
        <v>1154</v>
      </c>
      <c r="K88" s="53" t="s">
        <v>486</v>
      </c>
      <c r="L88" s="53" t="s">
        <v>923</v>
      </c>
      <c r="M88" s="46"/>
    </row>
    <row r="89" spans="1:13" s="47" customFormat="1" ht="85.5">
      <c r="A89" s="53" t="s">
        <v>463</v>
      </c>
      <c r="B89" s="53" t="s">
        <v>464</v>
      </c>
      <c r="C89" s="53" t="s">
        <v>14</v>
      </c>
      <c r="D89" s="53" t="s">
        <v>15</v>
      </c>
      <c r="E89" s="53" t="s">
        <v>16</v>
      </c>
      <c r="F89" s="53" t="s">
        <v>88</v>
      </c>
      <c r="G89" s="53" t="s">
        <v>18</v>
      </c>
      <c r="H89" s="53" t="s">
        <v>426</v>
      </c>
      <c r="I89" s="53" t="s">
        <v>487</v>
      </c>
      <c r="J89" s="53" t="s">
        <v>488</v>
      </c>
      <c r="K89" s="53" t="s">
        <v>481</v>
      </c>
      <c r="L89" s="53" t="s">
        <v>923</v>
      </c>
      <c r="M89" s="46"/>
    </row>
    <row r="90" spans="1:13" s="47" customFormat="1" ht="57">
      <c r="A90" s="53" t="s">
        <v>463</v>
      </c>
      <c r="B90" s="53" t="s">
        <v>464</v>
      </c>
      <c r="C90" s="53" t="s">
        <v>94</v>
      </c>
      <c r="D90" s="53" t="s">
        <v>15</v>
      </c>
      <c r="E90" s="53" t="s">
        <v>16</v>
      </c>
      <c r="F90" s="53"/>
      <c r="G90" s="53" t="s">
        <v>18</v>
      </c>
      <c r="H90" s="53" t="s">
        <v>489</v>
      </c>
      <c r="I90" s="53" t="s">
        <v>490</v>
      </c>
      <c r="J90" s="53" t="s">
        <v>1155</v>
      </c>
      <c r="K90" s="53" t="s">
        <v>481</v>
      </c>
      <c r="L90" s="53" t="s">
        <v>923</v>
      </c>
      <c r="M90" s="46"/>
    </row>
    <row r="91" spans="1:13" s="47" customFormat="1" ht="69.75">
      <c r="A91" s="53" t="s">
        <v>463</v>
      </c>
      <c r="B91" s="53" t="s">
        <v>464</v>
      </c>
      <c r="C91" s="53" t="s">
        <v>94</v>
      </c>
      <c r="D91" s="53" t="s">
        <v>15</v>
      </c>
      <c r="E91" s="53" t="s">
        <v>16</v>
      </c>
      <c r="F91" s="53"/>
      <c r="G91" s="53" t="s">
        <v>482</v>
      </c>
      <c r="H91" s="53" t="s">
        <v>492</v>
      </c>
      <c r="I91" s="53" t="s">
        <v>492</v>
      </c>
      <c r="J91" s="53" t="s">
        <v>1156</v>
      </c>
      <c r="K91" s="53" t="s">
        <v>481</v>
      </c>
      <c r="L91" s="53" t="s">
        <v>923</v>
      </c>
      <c r="M91" s="46"/>
    </row>
    <row r="92" spans="1:13" s="47" customFormat="1" ht="57">
      <c r="A92" s="53" t="s">
        <v>463</v>
      </c>
      <c r="B92" s="53" t="s">
        <v>464</v>
      </c>
      <c r="C92" s="53" t="s">
        <v>94</v>
      </c>
      <c r="D92" s="53" t="s">
        <v>15</v>
      </c>
      <c r="E92" s="53" t="s">
        <v>16</v>
      </c>
      <c r="F92" s="53"/>
      <c r="G92" s="53" t="s">
        <v>18</v>
      </c>
      <c r="H92" s="53" t="s">
        <v>494</v>
      </c>
      <c r="I92" s="53" t="s">
        <v>494</v>
      </c>
      <c r="J92" s="53" t="s">
        <v>1157</v>
      </c>
      <c r="K92" s="53" t="s">
        <v>481</v>
      </c>
      <c r="L92" s="53" t="s">
        <v>923</v>
      </c>
      <c r="M92" s="46"/>
    </row>
    <row r="93" spans="1:13" s="48" customFormat="1" ht="57">
      <c r="A93" s="53" t="s">
        <v>463</v>
      </c>
      <c r="B93" s="53" t="s">
        <v>464</v>
      </c>
      <c r="C93" s="53" t="s">
        <v>94</v>
      </c>
      <c r="D93" s="53" t="s">
        <v>15</v>
      </c>
      <c r="E93" s="53" t="s">
        <v>16</v>
      </c>
      <c r="F93" s="53"/>
      <c r="G93" s="53" t="s">
        <v>18</v>
      </c>
      <c r="H93" s="53" t="s">
        <v>496</v>
      </c>
      <c r="I93" s="53" t="s">
        <v>497</v>
      </c>
      <c r="J93" s="53" t="s">
        <v>1158</v>
      </c>
      <c r="K93" s="53" t="s">
        <v>481</v>
      </c>
      <c r="L93" s="53" t="s">
        <v>923</v>
      </c>
      <c r="M93" s="46"/>
    </row>
    <row r="94" spans="1:13" s="48" customFormat="1" ht="71.25">
      <c r="A94" s="53" t="s">
        <v>463</v>
      </c>
      <c r="B94" s="53" t="s">
        <v>464</v>
      </c>
      <c r="C94" s="53" t="s">
        <v>94</v>
      </c>
      <c r="D94" s="53" t="s">
        <v>15</v>
      </c>
      <c r="E94" s="53" t="s">
        <v>16</v>
      </c>
      <c r="F94" s="53" t="s">
        <v>45</v>
      </c>
      <c r="G94" s="53" t="s">
        <v>18</v>
      </c>
      <c r="H94" s="53" t="s">
        <v>465</v>
      </c>
      <c r="I94" s="53" t="s">
        <v>501</v>
      </c>
      <c r="J94" s="53" t="s">
        <v>1159</v>
      </c>
      <c r="K94" s="53" t="s">
        <v>503</v>
      </c>
      <c r="L94" s="53" t="s">
        <v>923</v>
      </c>
      <c r="M94" s="46"/>
    </row>
    <row r="95" spans="1:13" s="48" customFormat="1" ht="113.25">
      <c r="A95" s="53" t="s">
        <v>504</v>
      </c>
      <c r="B95" s="53" t="s">
        <v>902</v>
      </c>
      <c r="C95" s="53" t="s">
        <v>903</v>
      </c>
      <c r="D95" s="53" t="s">
        <v>25</v>
      </c>
      <c r="E95" s="53" t="s">
        <v>16</v>
      </c>
      <c r="F95" s="53" t="s">
        <v>56</v>
      </c>
      <c r="G95" s="53" t="s">
        <v>18</v>
      </c>
      <c r="H95" s="53" t="s">
        <v>506</v>
      </c>
      <c r="I95" s="53" t="s">
        <v>507</v>
      </c>
      <c r="J95" s="53" t="s">
        <v>1032</v>
      </c>
      <c r="K95" s="53" t="s">
        <v>1033</v>
      </c>
      <c r="L95" s="53" t="s">
        <v>1034</v>
      </c>
      <c r="M95" s="46"/>
    </row>
    <row r="96" spans="1:13" s="48" customFormat="1" ht="113.25">
      <c r="A96" s="53" t="s">
        <v>504</v>
      </c>
      <c r="B96" s="53" t="s">
        <v>904</v>
      </c>
      <c r="C96" s="53" t="s">
        <v>14</v>
      </c>
      <c r="D96" s="53" t="s">
        <v>164</v>
      </c>
      <c r="E96" s="53" t="s">
        <v>16</v>
      </c>
      <c r="F96" s="53" t="s">
        <v>45</v>
      </c>
      <c r="G96" s="53" t="s">
        <v>18</v>
      </c>
      <c r="H96" s="53" t="s">
        <v>511</v>
      </c>
      <c r="I96" s="53" t="s">
        <v>513</v>
      </c>
      <c r="J96" s="53" t="s">
        <v>1035</v>
      </c>
      <c r="K96" s="53" t="s">
        <v>1036</v>
      </c>
      <c r="L96" s="53" t="s">
        <v>1037</v>
      </c>
      <c r="M96" s="46"/>
    </row>
    <row r="97" spans="1:13" s="48" customFormat="1" ht="84.75">
      <c r="A97" s="53" t="s">
        <v>504</v>
      </c>
      <c r="B97" s="53" t="s">
        <v>905</v>
      </c>
      <c r="C97" s="53" t="s">
        <v>14</v>
      </c>
      <c r="D97" s="53" t="s">
        <v>169</v>
      </c>
      <c r="E97" s="53" t="s">
        <v>16</v>
      </c>
      <c r="F97" s="53" t="s">
        <v>1038</v>
      </c>
      <c r="G97" s="53" t="s">
        <v>101</v>
      </c>
      <c r="H97" s="53" t="s">
        <v>1039</v>
      </c>
      <c r="I97" s="53" t="s">
        <v>519</v>
      </c>
      <c r="J97" s="53" t="s">
        <v>1040</v>
      </c>
      <c r="K97" s="53" t="s">
        <v>1041</v>
      </c>
      <c r="L97" s="53" t="s">
        <v>1037</v>
      </c>
      <c r="M97" s="46"/>
    </row>
    <row r="98" spans="1:13" s="48" customFormat="1" ht="70.5">
      <c r="A98" s="53" t="s">
        <v>504</v>
      </c>
      <c r="B98" s="53" t="s">
        <v>906</v>
      </c>
      <c r="C98" s="53" t="s">
        <v>903</v>
      </c>
      <c r="D98" s="53" t="s">
        <v>164</v>
      </c>
      <c r="E98" s="53" t="s">
        <v>16</v>
      </c>
      <c r="F98" s="53" t="s">
        <v>56</v>
      </c>
      <c r="G98" s="53" t="s">
        <v>101</v>
      </c>
      <c r="H98" s="53" t="s">
        <v>524</v>
      </c>
      <c r="I98" s="53" t="s">
        <v>523</v>
      </c>
      <c r="J98" s="53" t="s">
        <v>1042</v>
      </c>
      <c r="K98" s="53" t="s">
        <v>1043</v>
      </c>
      <c r="L98" s="53" t="s">
        <v>1037</v>
      </c>
      <c r="M98" s="46"/>
    </row>
    <row r="99" spans="1:13" s="48" customFormat="1" ht="70.5">
      <c r="A99" s="53" t="s">
        <v>504</v>
      </c>
      <c r="B99" s="53" t="s">
        <v>907</v>
      </c>
      <c r="C99" s="53" t="s">
        <v>903</v>
      </c>
      <c r="D99" s="53" t="s">
        <v>15</v>
      </c>
      <c r="E99" s="53" t="s">
        <v>16</v>
      </c>
      <c r="F99" s="53" t="s">
        <v>56</v>
      </c>
      <c r="G99" s="53" t="s">
        <v>18</v>
      </c>
      <c r="H99" s="53" t="s">
        <v>527</v>
      </c>
      <c r="I99" s="53" t="s">
        <v>527</v>
      </c>
      <c r="J99" s="53" t="s">
        <v>1044</v>
      </c>
      <c r="K99" s="53" t="s">
        <v>1045</v>
      </c>
      <c r="L99" s="53" t="s">
        <v>1037</v>
      </c>
      <c r="M99" s="46"/>
    </row>
    <row r="100" spans="1:13" s="48" customFormat="1" ht="70.5">
      <c r="A100" s="53" t="s">
        <v>504</v>
      </c>
      <c r="B100" s="53" t="s">
        <v>908</v>
      </c>
      <c r="C100" s="53" t="s">
        <v>903</v>
      </c>
      <c r="D100" s="53" t="s">
        <v>25</v>
      </c>
      <c r="E100" s="53" t="s">
        <v>16</v>
      </c>
      <c r="F100" s="53" t="s">
        <v>56</v>
      </c>
      <c r="G100" s="53" t="s">
        <v>101</v>
      </c>
      <c r="H100" s="53" t="s">
        <v>531</v>
      </c>
      <c r="I100" s="53" t="s">
        <v>532</v>
      </c>
      <c r="J100" s="53" t="s">
        <v>1046</v>
      </c>
      <c r="K100" s="53" t="s">
        <v>1047</v>
      </c>
      <c r="L100" s="53" t="s">
        <v>1034</v>
      </c>
      <c r="M100" s="46"/>
    </row>
    <row r="101" spans="1:13" s="48" customFormat="1" ht="71.25">
      <c r="A101" s="53" t="s">
        <v>504</v>
      </c>
      <c r="B101" s="53" t="s">
        <v>908</v>
      </c>
      <c r="C101" s="53" t="s">
        <v>14</v>
      </c>
      <c r="D101" s="53" t="s">
        <v>15</v>
      </c>
      <c r="E101" s="53" t="s">
        <v>16</v>
      </c>
      <c r="F101" s="53" t="s">
        <v>1048</v>
      </c>
      <c r="G101" s="53" t="s">
        <v>101</v>
      </c>
      <c r="H101" s="53" t="s">
        <v>531</v>
      </c>
      <c r="I101" s="53" t="s">
        <v>535</v>
      </c>
      <c r="J101" s="53" t="s">
        <v>1049</v>
      </c>
      <c r="K101" s="53" t="s">
        <v>1050</v>
      </c>
      <c r="L101" s="53" t="s">
        <v>1037</v>
      </c>
      <c r="M101" s="46"/>
    </row>
    <row r="102" spans="1:13" s="48" customFormat="1" ht="70.5">
      <c r="A102" s="53" t="s">
        <v>504</v>
      </c>
      <c r="B102" s="53" t="s">
        <v>909</v>
      </c>
      <c r="C102" s="53" t="s">
        <v>903</v>
      </c>
      <c r="D102" s="53" t="s">
        <v>15</v>
      </c>
      <c r="E102" s="53" t="s">
        <v>16</v>
      </c>
      <c r="F102" s="53" t="s">
        <v>56</v>
      </c>
      <c r="G102" s="53" t="s">
        <v>101</v>
      </c>
      <c r="H102" s="53" t="s">
        <v>539</v>
      </c>
      <c r="I102" s="53" t="s">
        <v>538</v>
      </c>
      <c r="J102" s="53" t="s">
        <v>1051</v>
      </c>
      <c r="K102" s="53" t="s">
        <v>1052</v>
      </c>
      <c r="L102" s="53" t="s">
        <v>1037</v>
      </c>
      <c r="M102" s="46"/>
    </row>
    <row r="103" spans="1:13" s="48" customFormat="1" ht="70.5">
      <c r="A103" s="53" t="s">
        <v>504</v>
      </c>
      <c r="B103" s="53" t="s">
        <v>910</v>
      </c>
      <c r="C103" s="53" t="s">
        <v>903</v>
      </c>
      <c r="D103" s="53" t="s">
        <v>15</v>
      </c>
      <c r="E103" s="53" t="s">
        <v>16</v>
      </c>
      <c r="F103" s="53" t="s">
        <v>56</v>
      </c>
      <c r="G103" s="53" t="s">
        <v>18</v>
      </c>
      <c r="H103" s="53" t="s">
        <v>542</v>
      </c>
      <c r="I103" s="53" t="s">
        <v>542</v>
      </c>
      <c r="J103" s="53" t="s">
        <v>1053</v>
      </c>
      <c r="K103" s="53" t="s">
        <v>1054</v>
      </c>
      <c r="L103" s="53" t="s">
        <v>1037</v>
      </c>
      <c r="M103" s="46"/>
    </row>
    <row r="104" spans="1:13" s="48" customFormat="1" ht="70.5">
      <c r="A104" s="53" t="s">
        <v>504</v>
      </c>
      <c r="B104" s="53" t="s">
        <v>911</v>
      </c>
      <c r="C104" s="53" t="s">
        <v>903</v>
      </c>
      <c r="D104" s="53" t="s">
        <v>15</v>
      </c>
      <c r="E104" s="53" t="s">
        <v>16</v>
      </c>
      <c r="F104" s="53" t="s">
        <v>56</v>
      </c>
      <c r="G104" s="53" t="s">
        <v>101</v>
      </c>
      <c r="H104" s="53" t="s">
        <v>547</v>
      </c>
      <c r="I104" s="53" t="s">
        <v>546</v>
      </c>
      <c r="J104" s="53" t="s">
        <v>1055</v>
      </c>
      <c r="K104" s="53" t="s">
        <v>1056</v>
      </c>
      <c r="L104" s="53" t="s">
        <v>1037</v>
      </c>
      <c r="M104" s="46"/>
    </row>
    <row r="105" spans="1:13" s="47" customFormat="1" ht="70.5">
      <c r="A105" s="53" t="s">
        <v>504</v>
      </c>
      <c r="B105" s="53" t="s">
        <v>909</v>
      </c>
      <c r="C105" s="53" t="s">
        <v>903</v>
      </c>
      <c r="D105" s="53" t="s">
        <v>15</v>
      </c>
      <c r="E105" s="53" t="s">
        <v>16</v>
      </c>
      <c r="F105" s="53" t="s">
        <v>56</v>
      </c>
      <c r="G105" s="53" t="s">
        <v>101</v>
      </c>
      <c r="H105" s="53" t="s">
        <v>551</v>
      </c>
      <c r="I105" s="53" t="s">
        <v>538</v>
      </c>
      <c r="J105" s="53" t="s">
        <v>1057</v>
      </c>
      <c r="K105" s="53" t="s">
        <v>1058</v>
      </c>
      <c r="L105" s="53" t="s">
        <v>1037</v>
      </c>
    </row>
    <row r="106" spans="1:13" s="47" customFormat="1" ht="70.5">
      <c r="A106" s="53" t="s">
        <v>504</v>
      </c>
      <c r="B106" s="53" t="s">
        <v>912</v>
      </c>
      <c r="C106" s="53" t="s">
        <v>903</v>
      </c>
      <c r="D106" s="53" t="s">
        <v>164</v>
      </c>
      <c r="E106" s="53" t="s">
        <v>16</v>
      </c>
      <c r="F106" s="53" t="s">
        <v>56</v>
      </c>
      <c r="G106" s="53" t="s">
        <v>18</v>
      </c>
      <c r="H106" s="53" t="s">
        <v>556</v>
      </c>
      <c r="I106" s="53" t="s">
        <v>555</v>
      </c>
      <c r="J106" s="53" t="s">
        <v>1059</v>
      </c>
      <c r="K106" s="53" t="s">
        <v>1060</v>
      </c>
      <c r="L106" s="53" t="s">
        <v>1037</v>
      </c>
    </row>
    <row r="107" spans="1:13" s="47" customFormat="1" ht="70.5">
      <c r="A107" s="53" t="s">
        <v>504</v>
      </c>
      <c r="B107" s="53" t="s">
        <v>913</v>
      </c>
      <c r="C107" s="53" t="s">
        <v>903</v>
      </c>
      <c r="D107" s="53" t="s">
        <v>164</v>
      </c>
      <c r="E107" s="53" t="s">
        <v>16</v>
      </c>
      <c r="F107" s="53" t="s">
        <v>56</v>
      </c>
      <c r="G107" s="53" t="s">
        <v>18</v>
      </c>
      <c r="H107" s="53" t="s">
        <v>1061</v>
      </c>
      <c r="I107" s="53" t="s">
        <v>561</v>
      </c>
      <c r="J107" s="53" t="s">
        <v>1062</v>
      </c>
      <c r="K107" s="53" t="s">
        <v>1063</v>
      </c>
      <c r="L107" s="53" t="s">
        <v>1037</v>
      </c>
    </row>
    <row r="108" spans="1:13" s="47" customFormat="1" ht="85.5">
      <c r="A108" s="53" t="s">
        <v>583</v>
      </c>
      <c r="B108" s="53" t="s">
        <v>584</v>
      </c>
      <c r="C108" s="53" t="s">
        <v>925</v>
      </c>
      <c r="D108" s="53" t="s">
        <v>15</v>
      </c>
      <c r="E108" s="53" t="s">
        <v>16</v>
      </c>
      <c r="F108" s="53" t="s">
        <v>1064</v>
      </c>
      <c r="G108" s="53" t="s">
        <v>18</v>
      </c>
      <c r="H108" s="53" t="s">
        <v>586</v>
      </c>
      <c r="I108" s="53" t="s">
        <v>587</v>
      </c>
      <c r="J108" s="53" t="s">
        <v>1065</v>
      </c>
      <c r="K108" s="53" t="s">
        <v>589</v>
      </c>
      <c r="L108" s="53" t="s">
        <v>1066</v>
      </c>
    </row>
    <row r="109" spans="1:13" s="47" customFormat="1" ht="41.25">
      <c r="A109" s="53" t="s">
        <v>583</v>
      </c>
      <c r="B109" s="53" t="s">
        <v>591</v>
      </c>
      <c r="C109" s="53" t="s">
        <v>14</v>
      </c>
      <c r="D109" s="53" t="s">
        <v>15</v>
      </c>
      <c r="E109" s="53" t="s">
        <v>16</v>
      </c>
      <c r="F109" s="53" t="s">
        <v>1067</v>
      </c>
      <c r="G109" s="53" t="s">
        <v>18</v>
      </c>
      <c r="H109" s="53" t="s">
        <v>592</v>
      </c>
      <c r="I109" s="53" t="s">
        <v>1068</v>
      </c>
      <c r="J109" s="53" t="s">
        <v>1069</v>
      </c>
      <c r="K109" s="53" t="s">
        <v>595</v>
      </c>
      <c r="L109" s="53" t="s">
        <v>1066</v>
      </c>
    </row>
    <row r="110" spans="1:13" s="47" customFormat="1" ht="41.25">
      <c r="A110" s="53" t="s">
        <v>583</v>
      </c>
      <c r="B110" s="53" t="s">
        <v>597</v>
      </c>
      <c r="C110" s="53" t="s">
        <v>927</v>
      </c>
      <c r="D110" s="53" t="s">
        <v>15</v>
      </c>
      <c r="E110" s="53" t="s">
        <v>16</v>
      </c>
      <c r="F110" s="53" t="s">
        <v>1070</v>
      </c>
      <c r="G110" s="53" t="s">
        <v>18</v>
      </c>
      <c r="H110" s="53" t="s">
        <v>598</v>
      </c>
      <c r="I110" s="53" t="s">
        <v>1071</v>
      </c>
      <c r="J110" s="53" t="s">
        <v>1072</v>
      </c>
      <c r="K110" s="53" t="s">
        <v>601</v>
      </c>
      <c r="L110" s="53" t="s">
        <v>1066</v>
      </c>
    </row>
    <row r="111" spans="1:13" s="47" customFormat="1" ht="97.5">
      <c r="A111" s="53" t="s">
        <v>583</v>
      </c>
      <c r="B111" s="53" t="s">
        <v>597</v>
      </c>
      <c r="C111" s="53" t="s">
        <v>926</v>
      </c>
      <c r="D111" s="53" t="s">
        <v>15</v>
      </c>
      <c r="E111" s="53" t="s">
        <v>16</v>
      </c>
      <c r="F111" s="53" t="s">
        <v>45</v>
      </c>
      <c r="G111" s="53" t="s">
        <v>18</v>
      </c>
      <c r="H111" s="53" t="s">
        <v>598</v>
      </c>
      <c r="I111" s="53" t="s">
        <v>1073</v>
      </c>
      <c r="J111" s="53" t="s">
        <v>1074</v>
      </c>
      <c r="K111" s="53" t="s">
        <v>601</v>
      </c>
      <c r="L111" s="53" t="s">
        <v>1066</v>
      </c>
    </row>
    <row r="112" spans="1:13" s="47" customFormat="1" ht="57">
      <c r="A112" s="53" t="s">
        <v>583</v>
      </c>
      <c r="B112" s="53" t="s">
        <v>597</v>
      </c>
      <c r="C112" s="53" t="s">
        <v>14</v>
      </c>
      <c r="D112" s="53" t="s">
        <v>15</v>
      </c>
      <c r="E112" s="53" t="s">
        <v>16</v>
      </c>
      <c r="F112" s="53" t="s">
        <v>1067</v>
      </c>
      <c r="G112" s="53" t="s">
        <v>18</v>
      </c>
      <c r="H112" s="53" t="s">
        <v>598</v>
      </c>
      <c r="I112" s="53" t="s">
        <v>605</v>
      </c>
      <c r="J112" s="53" t="s">
        <v>1075</v>
      </c>
      <c r="K112" s="53" t="s">
        <v>601</v>
      </c>
      <c r="L112" s="53" t="s">
        <v>1066</v>
      </c>
    </row>
    <row r="113" spans="1:12" s="47" customFormat="1" ht="99.75">
      <c r="A113" s="53" t="s">
        <v>583</v>
      </c>
      <c r="B113" s="53" t="s">
        <v>607</v>
      </c>
      <c r="C113" s="53" t="s">
        <v>927</v>
      </c>
      <c r="D113" s="53" t="s">
        <v>15</v>
      </c>
      <c r="E113" s="53" t="s">
        <v>16</v>
      </c>
      <c r="F113" s="53" t="s">
        <v>1070</v>
      </c>
      <c r="G113" s="53" t="s">
        <v>18</v>
      </c>
      <c r="H113" s="53" t="s">
        <v>608</v>
      </c>
      <c r="I113" s="53" t="s">
        <v>929</v>
      </c>
      <c r="J113" s="53" t="s">
        <v>1076</v>
      </c>
      <c r="K113" s="53" t="s">
        <v>611</v>
      </c>
      <c r="L113" s="53" t="s">
        <v>1066</v>
      </c>
    </row>
    <row r="114" spans="1:12" s="47" customFormat="1" ht="114">
      <c r="A114" s="53" t="s">
        <v>583</v>
      </c>
      <c r="B114" s="53" t="s">
        <v>607</v>
      </c>
      <c r="C114" s="53" t="s">
        <v>926</v>
      </c>
      <c r="D114" s="53" t="s">
        <v>15</v>
      </c>
      <c r="E114" s="53" t="s">
        <v>16</v>
      </c>
      <c r="F114" s="53" t="s">
        <v>45</v>
      </c>
      <c r="G114" s="53" t="s">
        <v>18</v>
      </c>
      <c r="H114" s="53" t="s">
        <v>608</v>
      </c>
      <c r="I114" s="53" t="s">
        <v>1077</v>
      </c>
      <c r="J114" s="53" t="s">
        <v>1078</v>
      </c>
      <c r="K114" s="53" t="s">
        <v>611</v>
      </c>
      <c r="L114" s="53" t="s">
        <v>1066</v>
      </c>
    </row>
    <row r="115" spans="1:12" s="47" customFormat="1" ht="110.25">
      <c r="A115" s="53" t="s">
        <v>583</v>
      </c>
      <c r="B115" s="53" t="s">
        <v>645</v>
      </c>
      <c r="C115" s="53" t="s">
        <v>927</v>
      </c>
      <c r="D115" s="53" t="s">
        <v>15</v>
      </c>
      <c r="E115" s="53" t="s">
        <v>16</v>
      </c>
      <c r="F115" s="53" t="s">
        <v>1070</v>
      </c>
      <c r="G115" s="53" t="s">
        <v>18</v>
      </c>
      <c r="H115" s="53" t="s">
        <v>646</v>
      </c>
      <c r="I115" s="53" t="s">
        <v>1079</v>
      </c>
      <c r="J115" s="53" t="s">
        <v>1080</v>
      </c>
      <c r="K115" s="53" t="s">
        <v>649</v>
      </c>
      <c r="L115" s="53" t="s">
        <v>1066</v>
      </c>
    </row>
    <row r="116" spans="1:12" s="47" customFormat="1" ht="222.75">
      <c r="A116" s="53" t="s">
        <v>583</v>
      </c>
      <c r="B116" s="53" t="s">
        <v>645</v>
      </c>
      <c r="C116" s="53" t="s">
        <v>926</v>
      </c>
      <c r="D116" s="53" t="s">
        <v>15</v>
      </c>
      <c r="E116" s="53" t="s">
        <v>16</v>
      </c>
      <c r="F116" s="53" t="s">
        <v>45</v>
      </c>
      <c r="G116" s="53" t="s">
        <v>18</v>
      </c>
      <c r="H116" s="53" t="s">
        <v>646</v>
      </c>
      <c r="I116" s="53" t="s">
        <v>650</v>
      </c>
      <c r="J116" s="53" t="s">
        <v>1081</v>
      </c>
      <c r="K116" s="53" t="s">
        <v>649</v>
      </c>
      <c r="L116" s="53" t="s">
        <v>1066</v>
      </c>
    </row>
    <row r="117" spans="1:12" s="47" customFormat="1" ht="99.75">
      <c r="A117" s="53" t="s">
        <v>583</v>
      </c>
      <c r="B117" s="53" t="s">
        <v>613</v>
      </c>
      <c r="C117" s="53" t="s">
        <v>926</v>
      </c>
      <c r="D117" s="53" t="s">
        <v>15</v>
      </c>
      <c r="E117" s="53" t="s">
        <v>16</v>
      </c>
      <c r="F117" s="53" t="s">
        <v>1082</v>
      </c>
      <c r="G117" s="53" t="s">
        <v>18</v>
      </c>
      <c r="H117" s="53" t="s">
        <v>633</v>
      </c>
      <c r="I117" s="53" t="s">
        <v>653</v>
      </c>
      <c r="J117" s="53" t="s">
        <v>654</v>
      </c>
      <c r="K117" s="53" t="s">
        <v>914</v>
      </c>
      <c r="L117" s="53" t="s">
        <v>1066</v>
      </c>
    </row>
    <row r="118" spans="1:12" s="47" customFormat="1" ht="110.25">
      <c r="A118" s="53" t="s">
        <v>583</v>
      </c>
      <c r="B118" s="53" t="s">
        <v>656</v>
      </c>
      <c r="C118" s="53" t="s">
        <v>927</v>
      </c>
      <c r="D118" s="53" t="s">
        <v>15</v>
      </c>
      <c r="E118" s="53" t="s">
        <v>16</v>
      </c>
      <c r="F118" s="53" t="s">
        <v>585</v>
      </c>
      <c r="G118" s="53" t="s">
        <v>18</v>
      </c>
      <c r="H118" s="53" t="s">
        <v>657</v>
      </c>
      <c r="I118" s="53" t="s">
        <v>658</v>
      </c>
      <c r="J118" s="53" t="s">
        <v>1083</v>
      </c>
      <c r="K118" s="53" t="s">
        <v>660</v>
      </c>
      <c r="L118" s="53" t="s">
        <v>1066</v>
      </c>
    </row>
    <row r="119" spans="1:12" s="47" customFormat="1" ht="180">
      <c r="A119" s="53" t="s">
        <v>583</v>
      </c>
      <c r="B119" s="53" t="s">
        <v>627</v>
      </c>
      <c r="C119" s="53" t="s">
        <v>926</v>
      </c>
      <c r="D119" s="53" t="s">
        <v>15</v>
      </c>
      <c r="E119" s="53" t="s">
        <v>16</v>
      </c>
      <c r="F119" s="53" t="s">
        <v>45</v>
      </c>
      <c r="G119" s="53" t="s">
        <v>18</v>
      </c>
      <c r="H119" s="53" t="s">
        <v>628</v>
      </c>
      <c r="I119" s="53" t="s">
        <v>661</v>
      </c>
      <c r="J119" s="53" t="s">
        <v>1084</v>
      </c>
      <c r="K119" s="53" t="s">
        <v>663</v>
      </c>
      <c r="L119" s="53" t="s">
        <v>1066</v>
      </c>
    </row>
    <row r="120" spans="1:12" s="47" customFormat="1" ht="180">
      <c r="A120" s="53" t="s">
        <v>583</v>
      </c>
      <c r="B120" s="53" t="s">
        <v>627</v>
      </c>
      <c r="C120" s="53" t="s">
        <v>14</v>
      </c>
      <c r="D120" s="53" t="s">
        <v>15</v>
      </c>
      <c r="E120" s="53" t="s">
        <v>16</v>
      </c>
      <c r="F120" s="53" t="s">
        <v>1067</v>
      </c>
      <c r="G120" s="53" t="s">
        <v>18</v>
      </c>
      <c r="H120" s="53" t="s">
        <v>628</v>
      </c>
      <c r="I120" s="53" t="s">
        <v>661</v>
      </c>
      <c r="J120" s="53" t="s">
        <v>1085</v>
      </c>
      <c r="K120" s="53" t="s">
        <v>663</v>
      </c>
      <c r="L120" s="53" t="s">
        <v>1066</v>
      </c>
    </row>
    <row r="121" spans="1:12" s="47" customFormat="1" ht="99.75">
      <c r="A121" s="53" t="s">
        <v>583</v>
      </c>
      <c r="B121" s="53" t="s">
        <v>613</v>
      </c>
      <c r="C121" s="53" t="s">
        <v>927</v>
      </c>
      <c r="D121" s="53" t="s">
        <v>164</v>
      </c>
      <c r="E121" s="53" t="s">
        <v>16</v>
      </c>
      <c r="F121" s="53" t="s">
        <v>1070</v>
      </c>
      <c r="G121" s="53" t="s">
        <v>18</v>
      </c>
      <c r="H121" s="53" t="s">
        <v>665</v>
      </c>
      <c r="I121" s="53" t="s">
        <v>653</v>
      </c>
      <c r="J121" s="53" t="s">
        <v>915</v>
      </c>
      <c r="K121" s="53" t="s">
        <v>642</v>
      </c>
      <c r="L121" s="53" t="s">
        <v>1066</v>
      </c>
    </row>
    <row r="122" spans="1:12" s="47" customFormat="1" ht="71.25">
      <c r="A122" s="53" t="s">
        <v>583</v>
      </c>
      <c r="B122" s="53" t="s">
        <v>613</v>
      </c>
      <c r="C122" s="53" t="s">
        <v>14</v>
      </c>
      <c r="D122" s="53" t="s">
        <v>15</v>
      </c>
      <c r="E122" s="53" t="s">
        <v>16</v>
      </c>
      <c r="F122" s="53" t="s">
        <v>1067</v>
      </c>
      <c r="G122" s="53" t="s">
        <v>18</v>
      </c>
      <c r="H122" s="53" t="s">
        <v>643</v>
      </c>
      <c r="I122" s="53" t="s">
        <v>616</v>
      </c>
      <c r="J122" s="53" t="s">
        <v>667</v>
      </c>
      <c r="K122" s="53" t="s">
        <v>668</v>
      </c>
      <c r="L122" s="53" t="s">
        <v>1086</v>
      </c>
    </row>
    <row r="123" spans="1:12" s="47" customFormat="1" ht="83.25">
      <c r="A123" s="53" t="s">
        <v>583</v>
      </c>
      <c r="B123" s="53" t="s">
        <v>669</v>
      </c>
      <c r="C123" s="53" t="s">
        <v>928</v>
      </c>
      <c r="D123" s="53" t="s">
        <v>15</v>
      </c>
      <c r="E123" s="53" t="s">
        <v>16</v>
      </c>
      <c r="F123" s="53" t="s">
        <v>1087</v>
      </c>
      <c r="G123" s="53" t="s">
        <v>18</v>
      </c>
      <c r="H123" s="53" t="s">
        <v>670</v>
      </c>
      <c r="I123" s="53" t="s">
        <v>671</v>
      </c>
      <c r="J123" s="53" t="s">
        <v>1088</v>
      </c>
      <c r="K123" s="53" t="s">
        <v>673</v>
      </c>
      <c r="L123" s="53" t="s">
        <v>1066</v>
      </c>
    </row>
    <row r="124" spans="1:12" s="47" customFormat="1" ht="193.5">
      <c r="A124" s="53" t="s">
        <v>583</v>
      </c>
      <c r="B124" s="53" t="s">
        <v>669</v>
      </c>
      <c r="C124" s="53" t="s">
        <v>926</v>
      </c>
      <c r="D124" s="53" t="s">
        <v>15</v>
      </c>
      <c r="E124" s="53" t="s">
        <v>16</v>
      </c>
      <c r="F124" s="53" t="s">
        <v>45</v>
      </c>
      <c r="G124" s="53" t="s">
        <v>18</v>
      </c>
      <c r="H124" s="53" t="s">
        <v>670</v>
      </c>
      <c r="I124" s="53" t="s">
        <v>671</v>
      </c>
      <c r="J124" s="53" t="s">
        <v>1089</v>
      </c>
      <c r="K124" s="53" t="s">
        <v>673</v>
      </c>
      <c r="L124" s="53" t="s">
        <v>1066</v>
      </c>
    </row>
    <row r="125" spans="1:12" s="47" customFormat="1" ht="99.75">
      <c r="A125" s="53" t="s">
        <v>583</v>
      </c>
      <c r="B125" s="53" t="s">
        <v>607</v>
      </c>
      <c r="C125" s="53" t="s">
        <v>14</v>
      </c>
      <c r="D125" s="53" t="s">
        <v>15</v>
      </c>
      <c r="E125" s="53" t="s">
        <v>16</v>
      </c>
      <c r="F125" s="53" t="s">
        <v>1067</v>
      </c>
      <c r="G125" s="53" t="s">
        <v>18</v>
      </c>
      <c r="H125" s="53" t="s">
        <v>608</v>
      </c>
      <c r="I125" s="53" t="s">
        <v>929</v>
      </c>
      <c r="J125" s="53" t="s">
        <v>1090</v>
      </c>
      <c r="K125" s="53" t="s">
        <v>611</v>
      </c>
      <c r="L125" s="53" t="s">
        <v>1066</v>
      </c>
    </row>
    <row r="126" spans="1:12" s="47" customFormat="1" ht="85.5">
      <c r="A126" s="53" t="s">
        <v>583</v>
      </c>
      <c r="B126" s="53" t="s">
        <v>613</v>
      </c>
      <c r="C126" s="53" t="s">
        <v>14</v>
      </c>
      <c r="D126" s="53" t="s">
        <v>15</v>
      </c>
      <c r="E126" s="53" t="s">
        <v>16</v>
      </c>
      <c r="F126" s="53" t="s">
        <v>1067</v>
      </c>
      <c r="G126" s="53" t="s">
        <v>18</v>
      </c>
      <c r="H126" s="53" t="s">
        <v>615</v>
      </c>
      <c r="I126" s="53" t="s">
        <v>653</v>
      </c>
      <c r="J126" s="53" t="s">
        <v>930</v>
      </c>
      <c r="K126" s="53" t="s">
        <v>618</v>
      </c>
      <c r="L126" s="53" t="s">
        <v>1086</v>
      </c>
    </row>
    <row r="127" spans="1:12" s="47" customFormat="1" ht="195">
      <c r="A127" s="53" t="s">
        <v>583</v>
      </c>
      <c r="B127" s="53" t="s">
        <v>584</v>
      </c>
      <c r="C127" s="53" t="s">
        <v>14</v>
      </c>
      <c r="D127" s="53" t="s">
        <v>15</v>
      </c>
      <c r="E127" s="53" t="s">
        <v>16</v>
      </c>
      <c r="F127" s="53" t="s">
        <v>1091</v>
      </c>
      <c r="G127" s="53" t="s">
        <v>18</v>
      </c>
      <c r="H127" s="53" t="s">
        <v>586</v>
      </c>
      <c r="I127" s="53" t="s">
        <v>587</v>
      </c>
      <c r="J127" s="53" t="s">
        <v>1092</v>
      </c>
      <c r="K127" s="53" t="s">
        <v>589</v>
      </c>
      <c r="L127" s="53" t="s">
        <v>1066</v>
      </c>
    </row>
    <row r="128" spans="1:12" s="47" customFormat="1" ht="192.75">
      <c r="A128" s="53" t="s">
        <v>583</v>
      </c>
      <c r="B128" s="53" t="s">
        <v>584</v>
      </c>
      <c r="C128" s="53" t="s">
        <v>926</v>
      </c>
      <c r="D128" s="53" t="s">
        <v>15</v>
      </c>
      <c r="E128" s="53" t="s">
        <v>16</v>
      </c>
      <c r="F128" s="53" t="s">
        <v>45</v>
      </c>
      <c r="G128" s="53" t="s">
        <v>18</v>
      </c>
      <c r="H128" s="53" t="s">
        <v>586</v>
      </c>
      <c r="I128" s="53" t="s">
        <v>587</v>
      </c>
      <c r="J128" s="53" t="s">
        <v>1093</v>
      </c>
      <c r="K128" s="53" t="s">
        <v>589</v>
      </c>
      <c r="L128" s="53" t="s">
        <v>1066</v>
      </c>
    </row>
    <row r="129" spans="1:15" s="47" customFormat="1" ht="85.5">
      <c r="A129" s="53" t="s">
        <v>583</v>
      </c>
      <c r="B129" s="53" t="s">
        <v>627</v>
      </c>
      <c r="C129" s="53" t="s">
        <v>927</v>
      </c>
      <c r="D129" s="53" t="s">
        <v>15</v>
      </c>
      <c r="E129" s="53" t="s">
        <v>16</v>
      </c>
      <c r="F129" s="53" t="s">
        <v>585</v>
      </c>
      <c r="G129" s="53" t="s">
        <v>18</v>
      </c>
      <c r="H129" s="53" t="s">
        <v>628</v>
      </c>
      <c r="I129" s="53" t="s">
        <v>661</v>
      </c>
      <c r="J129" s="53" t="s">
        <v>1094</v>
      </c>
      <c r="K129" s="53" t="s">
        <v>663</v>
      </c>
      <c r="L129" s="53" t="s">
        <v>1066</v>
      </c>
    </row>
    <row r="130" spans="1:15" s="47" customFormat="1" ht="180">
      <c r="A130" s="53" t="s">
        <v>583</v>
      </c>
      <c r="B130" s="53" t="s">
        <v>669</v>
      </c>
      <c r="C130" s="53" t="s">
        <v>931</v>
      </c>
      <c r="D130" s="53" t="s">
        <v>15</v>
      </c>
      <c r="E130" s="53" t="s">
        <v>16</v>
      </c>
      <c r="F130" s="53" t="s">
        <v>1067</v>
      </c>
      <c r="G130" s="53" t="s">
        <v>18</v>
      </c>
      <c r="H130" s="53" t="s">
        <v>670</v>
      </c>
      <c r="I130" s="53" t="s">
        <v>671</v>
      </c>
      <c r="J130" s="53" t="s">
        <v>1120</v>
      </c>
      <c r="K130" s="53" t="s">
        <v>673</v>
      </c>
      <c r="L130" s="53" t="s">
        <v>1066</v>
      </c>
    </row>
    <row r="131" spans="1:15" ht="180">
      <c r="A131" s="53" t="s">
        <v>583</v>
      </c>
      <c r="B131" s="53" t="s">
        <v>645</v>
      </c>
      <c r="C131" s="53" t="s">
        <v>14</v>
      </c>
      <c r="D131" s="53">
        <v>1</v>
      </c>
      <c r="E131" s="53" t="s">
        <v>16</v>
      </c>
      <c r="F131" s="53" t="s">
        <v>1067</v>
      </c>
      <c r="G131" s="53" t="s">
        <v>18</v>
      </c>
      <c r="H131" s="53" t="s">
        <v>646</v>
      </c>
      <c r="I131" s="53" t="s">
        <v>650</v>
      </c>
      <c r="J131" s="53" t="s">
        <v>1095</v>
      </c>
      <c r="K131" s="53" t="s">
        <v>649</v>
      </c>
      <c r="L131" s="53" t="s">
        <v>1066</v>
      </c>
    </row>
    <row r="132" spans="1:15" ht="192.75">
      <c r="A132" s="53" t="s">
        <v>583</v>
      </c>
      <c r="B132" s="53" t="s">
        <v>656</v>
      </c>
      <c r="C132" s="53" t="s">
        <v>926</v>
      </c>
      <c r="D132" s="53" t="s">
        <v>15</v>
      </c>
      <c r="E132" s="53" t="s">
        <v>16</v>
      </c>
      <c r="F132" s="53" t="s">
        <v>45</v>
      </c>
      <c r="G132" s="53" t="s">
        <v>18</v>
      </c>
      <c r="H132" s="53" t="s">
        <v>657</v>
      </c>
      <c r="I132" s="53" t="s">
        <v>658</v>
      </c>
      <c r="J132" s="53" t="s">
        <v>1096</v>
      </c>
      <c r="K132" s="53" t="s">
        <v>660</v>
      </c>
      <c r="L132" s="53" t="s">
        <v>1066</v>
      </c>
    </row>
    <row r="133" spans="1:15" ht="209.25">
      <c r="A133" s="53" t="s">
        <v>583</v>
      </c>
      <c r="B133" s="53" t="s">
        <v>656</v>
      </c>
      <c r="C133" s="53" t="s">
        <v>14</v>
      </c>
      <c r="D133" s="53" t="s">
        <v>15</v>
      </c>
      <c r="E133" s="53" t="s">
        <v>16</v>
      </c>
      <c r="F133" s="53" t="s">
        <v>1067</v>
      </c>
      <c r="G133" s="53" t="s">
        <v>18</v>
      </c>
      <c r="H133" s="53" t="s">
        <v>657</v>
      </c>
      <c r="I133" s="53" t="s">
        <v>658</v>
      </c>
      <c r="J133" s="53" t="s">
        <v>1097</v>
      </c>
      <c r="K133" s="53" t="s">
        <v>660</v>
      </c>
      <c r="L133" s="53" t="s">
        <v>1066</v>
      </c>
    </row>
    <row r="134" spans="1:15" ht="85.5">
      <c r="A134" s="53" t="s">
        <v>684</v>
      </c>
      <c r="B134" s="55" t="s">
        <v>901</v>
      </c>
      <c r="C134" s="53" t="s">
        <v>932</v>
      </c>
      <c r="D134" s="53" t="s">
        <v>25</v>
      </c>
      <c r="E134" s="53" t="s">
        <v>16</v>
      </c>
      <c r="F134" s="53" t="s">
        <v>135</v>
      </c>
      <c r="G134" s="53" t="s">
        <v>18</v>
      </c>
      <c r="H134" s="53" t="s">
        <v>690</v>
      </c>
      <c r="I134" s="53" t="s">
        <v>691</v>
      </c>
      <c r="J134" s="53" t="s">
        <v>933</v>
      </c>
      <c r="K134" s="53" t="s">
        <v>693</v>
      </c>
      <c r="L134" s="53" t="s">
        <v>1098</v>
      </c>
    </row>
    <row r="135" spans="1:15" ht="99.75">
      <c r="A135" s="53" t="s">
        <v>684</v>
      </c>
      <c r="B135" s="55" t="s">
        <v>901</v>
      </c>
      <c r="C135" s="53" t="s">
        <v>934</v>
      </c>
      <c r="D135" s="53" t="s">
        <v>25</v>
      </c>
      <c r="E135" s="53" t="s">
        <v>16</v>
      </c>
      <c r="F135" s="53" t="s">
        <v>135</v>
      </c>
      <c r="G135" s="53" t="s">
        <v>18</v>
      </c>
      <c r="H135" s="53" t="s">
        <v>695</v>
      </c>
      <c r="I135" s="53" t="s">
        <v>696</v>
      </c>
      <c r="J135" s="53" t="s">
        <v>935</v>
      </c>
      <c r="K135" s="53" t="s">
        <v>698</v>
      </c>
      <c r="L135" s="53" t="s">
        <v>1098</v>
      </c>
    </row>
    <row r="136" spans="1:15" s="47" customFormat="1" ht="85.5">
      <c r="A136" s="53" t="s">
        <v>684</v>
      </c>
      <c r="B136" s="55" t="s">
        <v>901</v>
      </c>
      <c r="C136" s="53" t="s">
        <v>934</v>
      </c>
      <c r="D136" s="53" t="s">
        <v>15</v>
      </c>
      <c r="E136" s="53" t="s">
        <v>16</v>
      </c>
      <c r="F136" s="53" t="s">
        <v>1099</v>
      </c>
      <c r="G136" s="53" t="s">
        <v>18</v>
      </c>
      <c r="H136" s="53" t="s">
        <v>699</v>
      </c>
      <c r="I136" s="53" t="s">
        <v>700</v>
      </c>
      <c r="J136" s="53" t="s">
        <v>936</v>
      </c>
      <c r="K136" s="53" t="s">
        <v>702</v>
      </c>
      <c r="L136" s="53" t="s">
        <v>1098</v>
      </c>
      <c r="M136" s="45"/>
      <c r="N136" s="45"/>
      <c r="O136" s="45"/>
    </row>
    <row r="137" spans="1:15" s="47" customFormat="1" ht="71.25">
      <c r="A137" s="53" t="s">
        <v>684</v>
      </c>
      <c r="B137" s="55" t="s">
        <v>901</v>
      </c>
      <c r="C137" s="53" t="s">
        <v>934</v>
      </c>
      <c r="D137" s="53" t="s">
        <v>15</v>
      </c>
      <c r="E137" s="53" t="s">
        <v>685</v>
      </c>
      <c r="F137" s="53" t="s">
        <v>602</v>
      </c>
      <c r="G137" s="53" t="s">
        <v>18</v>
      </c>
      <c r="H137" s="53" t="s">
        <v>704</v>
      </c>
      <c r="I137" s="53" t="s">
        <v>705</v>
      </c>
      <c r="J137" s="53" t="s">
        <v>937</v>
      </c>
      <c r="K137" s="53" t="s">
        <v>707</v>
      </c>
      <c r="L137" s="53" t="s">
        <v>1098</v>
      </c>
      <c r="M137" s="45"/>
      <c r="N137" s="45"/>
      <c r="O137" s="45"/>
    </row>
    <row r="138" spans="1:15" s="47" customFormat="1" ht="71.25">
      <c r="A138" s="53" t="s">
        <v>684</v>
      </c>
      <c r="B138" s="55" t="s">
        <v>901</v>
      </c>
      <c r="C138" s="53" t="s">
        <v>934</v>
      </c>
      <c r="D138" s="53" t="s">
        <v>15</v>
      </c>
      <c r="E138" s="53" t="s">
        <v>685</v>
      </c>
      <c r="F138" s="53" t="s">
        <v>602</v>
      </c>
      <c r="G138" s="53" t="s">
        <v>18</v>
      </c>
      <c r="H138" s="53" t="s">
        <v>686</v>
      </c>
      <c r="I138" s="53" t="s">
        <v>686</v>
      </c>
      <c r="J138" s="53" t="s">
        <v>938</v>
      </c>
      <c r="K138" s="53" t="s">
        <v>939</v>
      </c>
      <c r="L138" s="53" t="s">
        <v>1098</v>
      </c>
      <c r="M138" s="45"/>
      <c r="N138" s="45"/>
      <c r="O138" s="45"/>
    </row>
    <row r="139" spans="1:15" s="47" customFormat="1" ht="156.75">
      <c r="A139" s="53" t="s">
        <v>724</v>
      </c>
      <c r="B139" s="55" t="s">
        <v>901</v>
      </c>
      <c r="C139" s="53" t="s">
        <v>55</v>
      </c>
      <c r="D139" s="53" t="s">
        <v>164</v>
      </c>
      <c r="E139" s="53" t="s">
        <v>16</v>
      </c>
      <c r="F139" s="53" t="s">
        <v>88</v>
      </c>
      <c r="G139" s="53" t="s">
        <v>18</v>
      </c>
      <c r="H139" s="53" t="s">
        <v>726</v>
      </c>
      <c r="I139" s="53" t="s">
        <v>727</v>
      </c>
      <c r="J139" s="53" t="s">
        <v>728</v>
      </c>
      <c r="K139" s="53" t="s">
        <v>729</v>
      </c>
      <c r="L139" s="53" t="s">
        <v>940</v>
      </c>
      <c r="M139" s="45"/>
      <c r="N139" s="45"/>
      <c r="O139" s="45"/>
    </row>
    <row r="140" spans="1:15" s="47" customFormat="1" ht="185.25">
      <c r="A140" s="53" t="s">
        <v>724</v>
      </c>
      <c r="B140" s="55" t="s">
        <v>901</v>
      </c>
      <c r="C140" s="53" t="s">
        <v>94</v>
      </c>
      <c r="D140" s="53" t="s">
        <v>15</v>
      </c>
      <c r="E140" s="53" t="s">
        <v>16</v>
      </c>
      <c r="F140" s="53" t="s">
        <v>17</v>
      </c>
      <c r="G140" s="53" t="s">
        <v>18</v>
      </c>
      <c r="H140" s="53" t="s">
        <v>732</v>
      </c>
      <c r="I140" s="53" t="s">
        <v>733</v>
      </c>
      <c r="J140" s="53" t="s">
        <v>734</v>
      </c>
      <c r="K140" s="53" t="s">
        <v>735</v>
      </c>
      <c r="L140" s="53" t="s">
        <v>940</v>
      </c>
      <c r="M140" s="45"/>
      <c r="N140" s="45"/>
      <c r="O140" s="45"/>
    </row>
    <row r="141" spans="1:15" s="47" customFormat="1" ht="185.25">
      <c r="A141" s="53" t="s">
        <v>724</v>
      </c>
      <c r="B141" s="55" t="s">
        <v>901</v>
      </c>
      <c r="C141" s="53" t="s">
        <v>94</v>
      </c>
      <c r="D141" s="53" t="s">
        <v>15</v>
      </c>
      <c r="E141" s="53" t="s">
        <v>16</v>
      </c>
      <c r="F141" s="53" t="s">
        <v>17</v>
      </c>
      <c r="G141" s="53" t="s">
        <v>18</v>
      </c>
      <c r="H141" s="53" t="s">
        <v>726</v>
      </c>
      <c r="I141" s="53" t="s">
        <v>727</v>
      </c>
      <c r="J141" s="53" t="s">
        <v>736</v>
      </c>
      <c r="K141" s="53" t="s">
        <v>735</v>
      </c>
      <c r="L141" s="53" t="s">
        <v>940</v>
      </c>
      <c r="M141" s="45"/>
      <c r="N141" s="45"/>
      <c r="O141" s="45"/>
    </row>
    <row r="142" spans="1:15" s="47" customFormat="1" ht="199.5">
      <c r="A142" s="53" t="s">
        <v>724</v>
      </c>
      <c r="B142" s="55" t="s">
        <v>901</v>
      </c>
      <c r="C142" s="53" t="s">
        <v>94</v>
      </c>
      <c r="D142" s="53" t="s">
        <v>169</v>
      </c>
      <c r="E142" s="53" t="s">
        <v>16</v>
      </c>
      <c r="F142" s="53" t="s">
        <v>17</v>
      </c>
      <c r="G142" s="53" t="s">
        <v>18</v>
      </c>
      <c r="H142" s="53" t="s">
        <v>737</v>
      </c>
      <c r="I142" s="53" t="s">
        <v>738</v>
      </c>
      <c r="J142" s="53" t="s">
        <v>739</v>
      </c>
      <c r="K142" s="53" t="s">
        <v>735</v>
      </c>
      <c r="L142" s="53" t="s">
        <v>940</v>
      </c>
      <c r="M142" s="45"/>
      <c r="N142" s="45"/>
      <c r="O142" s="45"/>
    </row>
    <row r="143" spans="1:15" s="47" customFormat="1" ht="156.75">
      <c r="A143" s="53" t="s">
        <v>724</v>
      </c>
      <c r="B143" s="55" t="s">
        <v>901</v>
      </c>
      <c r="C143" s="53" t="s">
        <v>55</v>
      </c>
      <c r="D143" s="53" t="s">
        <v>164</v>
      </c>
      <c r="E143" s="53" t="s">
        <v>16</v>
      </c>
      <c r="F143" s="53" t="s">
        <v>88</v>
      </c>
      <c r="G143" s="53" t="s">
        <v>18</v>
      </c>
      <c r="H143" s="53" t="s">
        <v>740</v>
      </c>
      <c r="I143" s="53" t="s">
        <v>733</v>
      </c>
      <c r="J143" s="53" t="s">
        <v>728</v>
      </c>
      <c r="K143" s="53" t="s">
        <v>729</v>
      </c>
      <c r="L143" s="53" t="s">
        <v>940</v>
      </c>
      <c r="M143" s="45"/>
      <c r="N143" s="45"/>
      <c r="O143" s="45"/>
    </row>
    <row r="144" spans="1:15" s="49" customFormat="1" ht="156.75">
      <c r="A144" s="53" t="s">
        <v>724</v>
      </c>
      <c r="B144" s="55" t="s">
        <v>901</v>
      </c>
      <c r="C144" s="53" t="s">
        <v>55</v>
      </c>
      <c r="D144" s="53" t="s">
        <v>164</v>
      </c>
      <c r="E144" s="53" t="s">
        <v>16</v>
      </c>
      <c r="F144" s="53" t="s">
        <v>88</v>
      </c>
      <c r="G144" s="53" t="s">
        <v>18</v>
      </c>
      <c r="H144" s="53" t="s">
        <v>741</v>
      </c>
      <c r="I144" s="53" t="s">
        <v>742</v>
      </c>
      <c r="J144" s="53" t="s">
        <v>728</v>
      </c>
      <c r="K144" s="53" t="s">
        <v>729</v>
      </c>
      <c r="L144" s="53" t="s">
        <v>940</v>
      </c>
      <c r="M144" s="45"/>
      <c r="N144" s="45"/>
    </row>
    <row r="145" spans="1:14" s="49" customFormat="1" ht="199.5">
      <c r="A145" s="53" t="s">
        <v>724</v>
      </c>
      <c r="B145" s="55" t="s">
        <v>901</v>
      </c>
      <c r="C145" s="53" t="s">
        <v>94</v>
      </c>
      <c r="D145" s="53" t="s">
        <v>15</v>
      </c>
      <c r="E145" s="53" t="s">
        <v>16</v>
      </c>
      <c r="F145" s="53" t="s">
        <v>17</v>
      </c>
      <c r="G145" s="53" t="s">
        <v>18</v>
      </c>
      <c r="H145" s="53" t="s">
        <v>741</v>
      </c>
      <c r="I145" s="53" t="s">
        <v>742</v>
      </c>
      <c r="J145" s="53" t="s">
        <v>743</v>
      </c>
      <c r="K145" s="53" t="s">
        <v>735</v>
      </c>
      <c r="L145" s="53" t="s">
        <v>940</v>
      </c>
      <c r="M145" s="45"/>
      <c r="N145" s="45"/>
    </row>
    <row r="146" spans="1:14" s="49" customFormat="1" ht="156.75">
      <c r="A146" s="53" t="s">
        <v>724</v>
      </c>
      <c r="B146" s="55" t="s">
        <v>901</v>
      </c>
      <c r="C146" s="53" t="s">
        <v>55</v>
      </c>
      <c r="D146" s="53" t="s">
        <v>169</v>
      </c>
      <c r="E146" s="53" t="s">
        <v>16</v>
      </c>
      <c r="F146" s="53" t="s">
        <v>88</v>
      </c>
      <c r="G146" s="53" t="s">
        <v>18</v>
      </c>
      <c r="H146" s="53" t="s">
        <v>744</v>
      </c>
      <c r="I146" s="53" t="s">
        <v>738</v>
      </c>
      <c r="J146" s="53" t="s">
        <v>728</v>
      </c>
      <c r="K146" s="53" t="s">
        <v>729</v>
      </c>
      <c r="L146" s="53" t="s">
        <v>940</v>
      </c>
      <c r="M146" s="45"/>
      <c r="N146" s="45"/>
    </row>
    <row r="147" spans="1:14" s="49" customFormat="1" ht="69.75">
      <c r="A147" s="53" t="s">
        <v>745</v>
      </c>
      <c r="B147" s="55" t="s">
        <v>901</v>
      </c>
      <c r="C147" s="53" t="s">
        <v>94</v>
      </c>
      <c r="D147" s="53" t="s">
        <v>15</v>
      </c>
      <c r="E147" s="53" t="s">
        <v>16</v>
      </c>
      <c r="F147" s="53" t="s">
        <v>1100</v>
      </c>
      <c r="G147" s="53" t="s">
        <v>101</v>
      </c>
      <c r="H147" s="53" t="s">
        <v>746</v>
      </c>
      <c r="I147" s="53" t="s">
        <v>1101</v>
      </c>
      <c r="J147" s="53" t="s">
        <v>1102</v>
      </c>
      <c r="K147" s="53" t="s">
        <v>749</v>
      </c>
      <c r="L147" s="53" t="s">
        <v>1119</v>
      </c>
      <c r="M147" s="45"/>
      <c r="N147" s="45"/>
    </row>
    <row r="148" spans="1:14" s="49" customFormat="1" ht="84.75">
      <c r="A148" s="53" t="s">
        <v>745</v>
      </c>
      <c r="B148" s="55" t="s">
        <v>901</v>
      </c>
      <c r="C148" s="53" t="s">
        <v>55</v>
      </c>
      <c r="D148" s="53" t="s">
        <v>15</v>
      </c>
      <c r="E148" s="53" t="s">
        <v>16</v>
      </c>
      <c r="F148" s="53" t="s">
        <v>1048</v>
      </c>
      <c r="G148" s="53" t="s">
        <v>101</v>
      </c>
      <c r="H148" s="53" t="s">
        <v>746</v>
      </c>
      <c r="I148" s="53" t="s">
        <v>1103</v>
      </c>
      <c r="J148" s="53" t="s">
        <v>1104</v>
      </c>
      <c r="K148" s="53" t="s">
        <v>1105</v>
      </c>
      <c r="L148" s="53" t="s">
        <v>1119</v>
      </c>
      <c r="M148" s="45"/>
      <c r="N148" s="45"/>
    </row>
    <row r="149" spans="1:14" s="49" customFormat="1" ht="56.25">
      <c r="A149" s="53" t="s">
        <v>745</v>
      </c>
      <c r="B149" s="55" t="s">
        <v>901</v>
      </c>
      <c r="C149" s="53" t="s">
        <v>94</v>
      </c>
      <c r="D149" s="53" t="s">
        <v>15</v>
      </c>
      <c r="E149" s="53" t="s">
        <v>16</v>
      </c>
      <c r="F149" s="53" t="s">
        <v>1100</v>
      </c>
      <c r="G149" s="53" t="s">
        <v>18</v>
      </c>
      <c r="H149" s="53" t="s">
        <v>754</v>
      </c>
      <c r="I149" s="53" t="s">
        <v>1101</v>
      </c>
      <c r="J149" s="53" t="s">
        <v>1106</v>
      </c>
      <c r="K149" s="53" t="s">
        <v>749</v>
      </c>
      <c r="L149" s="53" t="s">
        <v>1119</v>
      </c>
      <c r="M149" s="45"/>
      <c r="N149" s="45"/>
    </row>
    <row r="150" spans="1:14" s="49" customFormat="1" ht="85.5">
      <c r="A150" s="53" t="s">
        <v>745</v>
      </c>
      <c r="B150" s="55" t="s">
        <v>901</v>
      </c>
      <c r="C150" s="53" t="s">
        <v>14</v>
      </c>
      <c r="D150" s="53" t="s">
        <v>15</v>
      </c>
      <c r="E150" s="53" t="s">
        <v>16</v>
      </c>
      <c r="F150" s="53" t="s">
        <v>1038</v>
      </c>
      <c r="G150" s="53" t="s">
        <v>101</v>
      </c>
      <c r="H150" s="53" t="s">
        <v>757</v>
      </c>
      <c r="I150" s="53" t="s">
        <v>1107</v>
      </c>
      <c r="J150" s="53" t="s">
        <v>1108</v>
      </c>
      <c r="K150" s="53" t="s">
        <v>760</v>
      </c>
      <c r="L150" s="53" t="s">
        <v>1119</v>
      </c>
      <c r="M150" s="45"/>
      <c r="N150" s="45"/>
    </row>
    <row r="151" spans="1:14" s="49" customFormat="1" ht="85.5">
      <c r="A151" s="53" t="s">
        <v>745</v>
      </c>
      <c r="B151" s="55" t="s">
        <v>901</v>
      </c>
      <c r="C151" s="53" t="s">
        <v>14</v>
      </c>
      <c r="D151" s="53" t="s">
        <v>15</v>
      </c>
      <c r="E151" s="53" t="s">
        <v>16</v>
      </c>
      <c r="F151" s="53" t="s">
        <v>1038</v>
      </c>
      <c r="G151" s="53" t="s">
        <v>101</v>
      </c>
      <c r="H151" s="53" t="s">
        <v>754</v>
      </c>
      <c r="I151" s="53" t="s">
        <v>1103</v>
      </c>
      <c r="J151" s="53" t="s">
        <v>1109</v>
      </c>
      <c r="K151" s="53" t="s">
        <v>760</v>
      </c>
      <c r="L151" s="53" t="s">
        <v>1119</v>
      </c>
      <c r="M151" s="45"/>
      <c r="N151" s="45"/>
    </row>
    <row r="152" spans="1:14" s="49" customFormat="1" ht="70.5">
      <c r="A152" s="53" t="s">
        <v>745</v>
      </c>
      <c r="B152" s="55" t="s">
        <v>901</v>
      </c>
      <c r="C152" s="53" t="s">
        <v>94</v>
      </c>
      <c r="D152" s="53" t="s">
        <v>15</v>
      </c>
      <c r="E152" s="53" t="s">
        <v>16</v>
      </c>
      <c r="F152" s="53" t="s">
        <v>1100</v>
      </c>
      <c r="G152" s="53" t="s">
        <v>101</v>
      </c>
      <c r="H152" s="53" t="s">
        <v>757</v>
      </c>
      <c r="I152" s="55" t="s">
        <v>1164</v>
      </c>
      <c r="J152" s="53" t="s">
        <v>1110</v>
      </c>
      <c r="K152" s="53" t="s">
        <v>749</v>
      </c>
      <c r="L152" s="53" t="s">
        <v>1119</v>
      </c>
      <c r="M152" s="45"/>
      <c r="N152" s="45"/>
    </row>
    <row r="153" spans="1:14" s="49" customFormat="1" ht="85.5">
      <c r="A153" s="53" t="s">
        <v>745</v>
      </c>
      <c r="B153" s="55" t="s">
        <v>901</v>
      </c>
      <c r="C153" s="53" t="s">
        <v>14</v>
      </c>
      <c r="D153" s="53" t="s">
        <v>15</v>
      </c>
      <c r="E153" s="53" t="s">
        <v>16</v>
      </c>
      <c r="F153" s="53" t="s">
        <v>1038</v>
      </c>
      <c r="G153" s="53" t="s">
        <v>101</v>
      </c>
      <c r="H153" s="53" t="s">
        <v>746</v>
      </c>
      <c r="I153" s="53" t="s">
        <v>1103</v>
      </c>
      <c r="J153" s="53" t="s">
        <v>1111</v>
      </c>
      <c r="K153" s="53" t="s">
        <v>760</v>
      </c>
      <c r="L153" s="53" t="s">
        <v>1119</v>
      </c>
      <c r="M153" s="45"/>
      <c r="N153" s="45"/>
    </row>
    <row r="154" spans="1:14" s="49" customFormat="1" ht="84.75">
      <c r="A154" s="53" t="s">
        <v>745</v>
      </c>
      <c r="B154" s="55" t="s">
        <v>901</v>
      </c>
      <c r="C154" s="53" t="s">
        <v>55</v>
      </c>
      <c r="D154" s="53" t="s">
        <v>15</v>
      </c>
      <c r="E154" s="53" t="s">
        <v>16</v>
      </c>
      <c r="F154" s="53" t="s">
        <v>1048</v>
      </c>
      <c r="G154" s="53" t="s">
        <v>101</v>
      </c>
      <c r="H154" s="53" t="s">
        <v>765</v>
      </c>
      <c r="I154" s="53" t="s">
        <v>1103</v>
      </c>
      <c r="J154" s="53" t="s">
        <v>1112</v>
      </c>
      <c r="K154" s="53" t="s">
        <v>1105</v>
      </c>
      <c r="L154" s="53" t="s">
        <v>1119</v>
      </c>
      <c r="M154" s="45"/>
      <c r="N154" s="45"/>
    </row>
    <row r="155" spans="1:14" s="49" customFormat="1" ht="85.5">
      <c r="A155" s="53" t="s">
        <v>745</v>
      </c>
      <c r="B155" s="55" t="s">
        <v>901</v>
      </c>
      <c r="C155" s="53" t="s">
        <v>14</v>
      </c>
      <c r="D155" s="53" t="s">
        <v>15</v>
      </c>
      <c r="E155" s="53" t="s">
        <v>16</v>
      </c>
      <c r="F155" s="53" t="s">
        <v>1038</v>
      </c>
      <c r="G155" s="53" t="s">
        <v>101</v>
      </c>
      <c r="H155" s="53" t="s">
        <v>767</v>
      </c>
      <c r="I155" s="53" t="s">
        <v>1113</v>
      </c>
      <c r="J155" s="53" t="s">
        <v>1108</v>
      </c>
      <c r="K155" s="53" t="s">
        <v>760</v>
      </c>
      <c r="L155" s="53" t="s">
        <v>1119</v>
      </c>
      <c r="M155" s="45"/>
      <c r="N155" s="45"/>
    </row>
    <row r="156" spans="1:14" s="49" customFormat="1" ht="70.5">
      <c r="A156" s="53" t="s">
        <v>745</v>
      </c>
      <c r="B156" s="55" t="s">
        <v>901</v>
      </c>
      <c r="C156" s="53" t="s">
        <v>94</v>
      </c>
      <c r="D156" s="53" t="s">
        <v>15</v>
      </c>
      <c r="E156" s="53" t="s">
        <v>16</v>
      </c>
      <c r="F156" s="53" t="s">
        <v>1100</v>
      </c>
      <c r="G156" s="53" t="s">
        <v>101</v>
      </c>
      <c r="H156" s="53" t="s">
        <v>767</v>
      </c>
      <c r="I156" s="53" t="s">
        <v>1114</v>
      </c>
      <c r="J156" s="53" t="s">
        <v>1115</v>
      </c>
      <c r="K156" s="53" t="s">
        <v>749</v>
      </c>
      <c r="L156" s="53" t="s">
        <v>1119</v>
      </c>
      <c r="M156" s="45"/>
      <c r="N156" s="45"/>
    </row>
    <row r="157" spans="1:14" s="48" customFormat="1" ht="28.5" customHeight="1">
      <c r="A157" s="53" t="s">
        <v>745</v>
      </c>
      <c r="B157" s="55" t="s">
        <v>901</v>
      </c>
      <c r="C157" s="53" t="s">
        <v>94</v>
      </c>
      <c r="D157" s="53" t="s">
        <v>15</v>
      </c>
      <c r="E157" s="53" t="s">
        <v>16</v>
      </c>
      <c r="F157" s="53" t="s">
        <v>1100</v>
      </c>
      <c r="G157" s="53" t="s">
        <v>101</v>
      </c>
      <c r="H157" s="53" t="s">
        <v>765</v>
      </c>
      <c r="I157" s="53" t="s">
        <v>1101</v>
      </c>
      <c r="J157" s="53" t="s">
        <v>1116</v>
      </c>
      <c r="K157" s="53" t="s">
        <v>749</v>
      </c>
      <c r="L157" s="53" t="s">
        <v>1119</v>
      </c>
    </row>
    <row r="158" spans="1:14" s="48" customFormat="1" ht="84.75">
      <c r="A158" s="53" t="s">
        <v>745</v>
      </c>
      <c r="B158" s="55" t="s">
        <v>901</v>
      </c>
      <c r="C158" s="53" t="s">
        <v>55</v>
      </c>
      <c r="D158" s="53" t="s">
        <v>15</v>
      </c>
      <c r="E158" s="53" t="s">
        <v>16</v>
      </c>
      <c r="F158" s="53" t="s">
        <v>1048</v>
      </c>
      <c r="G158" s="53" t="s">
        <v>18</v>
      </c>
      <c r="H158" s="53" t="s">
        <v>754</v>
      </c>
      <c r="I158" s="53" t="s">
        <v>1103</v>
      </c>
      <c r="J158" s="53" t="s">
        <v>1112</v>
      </c>
      <c r="K158" s="53" t="s">
        <v>1105</v>
      </c>
      <c r="L158" s="53" t="s">
        <v>1119</v>
      </c>
    </row>
    <row r="159" spans="1:14" s="48" customFormat="1" ht="85.5">
      <c r="A159" s="53" t="s">
        <v>745</v>
      </c>
      <c r="B159" s="55" t="s">
        <v>901</v>
      </c>
      <c r="C159" s="53" t="s">
        <v>14</v>
      </c>
      <c r="D159" s="53" t="s">
        <v>15</v>
      </c>
      <c r="E159" s="53" t="s">
        <v>16</v>
      </c>
      <c r="F159" s="53" t="s">
        <v>1038</v>
      </c>
      <c r="G159" s="53" t="s">
        <v>101</v>
      </c>
      <c r="H159" s="53" t="s">
        <v>765</v>
      </c>
      <c r="I159" s="53" t="s">
        <v>1103</v>
      </c>
      <c r="J159" s="53" t="s">
        <v>1109</v>
      </c>
      <c r="K159" s="53" t="s">
        <v>760</v>
      </c>
      <c r="L159" s="53" t="s">
        <v>1119</v>
      </c>
    </row>
    <row r="160" spans="1:14" s="48" customFormat="1" ht="57">
      <c r="A160" s="53" t="s">
        <v>941</v>
      </c>
      <c r="B160" s="53" t="s">
        <v>942</v>
      </c>
      <c r="C160" s="53" t="s">
        <v>14</v>
      </c>
      <c r="D160" s="53" t="s">
        <v>164</v>
      </c>
      <c r="E160" s="53" t="s">
        <v>16</v>
      </c>
      <c r="F160" s="53" t="s">
        <v>773</v>
      </c>
      <c r="G160" s="53" t="s">
        <v>18</v>
      </c>
      <c r="H160" s="53" t="s">
        <v>774</v>
      </c>
      <c r="I160" s="53" t="s">
        <v>775</v>
      </c>
      <c r="J160" s="53" t="s">
        <v>776</v>
      </c>
      <c r="K160" s="53" t="s">
        <v>777</v>
      </c>
      <c r="L160" s="53" t="s">
        <v>1117</v>
      </c>
    </row>
    <row r="161" spans="1:12" ht="42.75">
      <c r="A161" s="53" t="s">
        <v>772</v>
      </c>
      <c r="B161" s="53" t="s">
        <v>942</v>
      </c>
      <c r="C161" s="53" t="s">
        <v>943</v>
      </c>
      <c r="D161" s="53" t="s">
        <v>779</v>
      </c>
      <c r="E161" s="53" t="s">
        <v>16</v>
      </c>
      <c r="F161" s="53" t="s">
        <v>709</v>
      </c>
      <c r="G161" s="53" t="s">
        <v>18</v>
      </c>
      <c r="H161" s="53" t="s">
        <v>774</v>
      </c>
      <c r="I161" s="53" t="s">
        <v>775</v>
      </c>
      <c r="J161" s="53" t="s">
        <v>780</v>
      </c>
      <c r="K161" s="53" t="s">
        <v>781</v>
      </c>
      <c r="L161" s="53" t="s">
        <v>1118</v>
      </c>
    </row>
    <row r="162" spans="1:12" ht="57">
      <c r="A162" s="53" t="s">
        <v>772</v>
      </c>
      <c r="B162" s="53" t="s">
        <v>944</v>
      </c>
      <c r="C162" s="53" t="s">
        <v>14</v>
      </c>
      <c r="D162" s="53" t="s">
        <v>15</v>
      </c>
      <c r="E162" s="53" t="s">
        <v>16</v>
      </c>
      <c r="F162" s="53" t="s">
        <v>782</v>
      </c>
      <c r="G162" s="53" t="s">
        <v>18</v>
      </c>
      <c r="H162" s="53" t="s">
        <v>783</v>
      </c>
      <c r="I162" s="53" t="s">
        <v>415</v>
      </c>
      <c r="J162" s="53" t="s">
        <v>784</v>
      </c>
      <c r="K162" s="53" t="s">
        <v>785</v>
      </c>
      <c r="L162" s="53" t="s">
        <v>1118</v>
      </c>
    </row>
    <row r="163" spans="1:12" ht="57">
      <c r="A163" s="53" t="s">
        <v>772</v>
      </c>
      <c r="B163" s="53" t="s">
        <v>944</v>
      </c>
      <c r="C163" s="53" t="s">
        <v>14</v>
      </c>
      <c r="D163" s="53" t="s">
        <v>15</v>
      </c>
      <c r="E163" s="53" t="s">
        <v>16</v>
      </c>
      <c r="F163" s="53" t="s">
        <v>782</v>
      </c>
      <c r="G163" s="53" t="s">
        <v>18</v>
      </c>
      <c r="H163" s="53" t="s">
        <v>787</v>
      </c>
      <c r="I163" s="53" t="s">
        <v>415</v>
      </c>
      <c r="J163" s="53" t="s">
        <v>788</v>
      </c>
      <c r="K163" s="53" t="s">
        <v>789</v>
      </c>
      <c r="L163" s="53" t="s">
        <v>1118</v>
      </c>
    </row>
  </sheetData>
  <phoneticPr fontId="14" type="noConversion"/>
  <dataValidations count="1">
    <dataValidation type="list" allowBlank="1" showInputMessage="1" showErrorMessage="1" sqref="C76 WVK76 WLO76 WBS76 VRW76 VIA76 UYE76 UOI76 UEM76 TUQ76 TKU76 TAY76 SRC76 SHG76 RXK76 RNO76 RDS76 QTW76 QKA76 QAE76 PQI76 PGM76 OWQ76 OMU76 OCY76 NTC76 NJG76 MZK76 MPO76 MFS76 LVW76 LMA76 LCE76 KSI76 KIM76 JYQ76 JOU76 JEY76 IVC76 ILG76 IBK76 HRO76 HHS76 GXW76 GOA76 GEE76 FUI76 FKM76 FAQ76 EQU76 EGY76 DXC76 DNG76 DDK76 CTO76 CJS76 BZW76 BQA76 BGE76 AWI76 AMM76 ACQ76 SU76 IY76">
      <formula1>"正高,副高及以上,副高及以上,中级及以上,初级及以上,不限"</formula1>
    </dataValidation>
  </dataValidations>
  <hyperlinks>
    <hyperlink ref="L95" r:id="rId1" display="汪wangxianfang@mail.hzau.edu.cn;027-87282938"/>
  </hyperlinks>
  <pageMargins left="0.51181102362204722" right="0.5118110236220472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dimension ref="A1:AE214"/>
  <sheetViews>
    <sheetView topLeftCell="A28" workbookViewId="0">
      <selection activeCell="J58" sqref="J58"/>
    </sheetView>
  </sheetViews>
  <sheetFormatPr defaultColWidth="8.875" defaultRowHeight="14.25"/>
  <cols>
    <col min="2" max="2" width="22.625" customWidth="1"/>
  </cols>
  <sheetData>
    <row r="1" spans="1:12">
      <c r="A1" s="9" t="s">
        <v>0</v>
      </c>
      <c r="B1" s="9" t="s">
        <v>1</v>
      </c>
      <c r="C1" s="9" t="s">
        <v>2</v>
      </c>
      <c r="D1" s="9" t="s">
        <v>3</v>
      </c>
      <c r="E1" s="9" t="s">
        <v>4</v>
      </c>
      <c r="F1" s="9" t="s">
        <v>5</v>
      </c>
      <c r="G1" s="9" t="s">
        <v>6</v>
      </c>
      <c r="H1" s="9" t="s">
        <v>7</v>
      </c>
      <c r="I1" s="9" t="s">
        <v>8</v>
      </c>
      <c r="J1" s="9" t="s">
        <v>9</v>
      </c>
      <c r="K1" s="9" t="s">
        <v>10</v>
      </c>
      <c r="L1" s="9" t="s">
        <v>11</v>
      </c>
    </row>
    <row r="2" spans="1:12">
      <c r="A2" s="7" t="s">
        <v>12</v>
      </c>
      <c r="B2" s="7" t="s">
        <v>13</v>
      </c>
      <c r="C2" s="8" t="s">
        <v>14</v>
      </c>
      <c r="D2" s="8" t="s">
        <v>15</v>
      </c>
      <c r="E2" s="8" t="s">
        <v>16</v>
      </c>
      <c r="F2" s="8" t="s">
        <v>17</v>
      </c>
      <c r="G2" s="8" t="s">
        <v>18</v>
      </c>
      <c r="H2" s="8" t="s">
        <v>19</v>
      </c>
      <c r="I2" s="10" t="s">
        <v>20</v>
      </c>
      <c r="J2" s="11" t="s">
        <v>21</v>
      </c>
      <c r="K2" s="8" t="s">
        <v>22</v>
      </c>
      <c r="L2" s="8" t="s">
        <v>23</v>
      </c>
    </row>
    <row r="3" spans="1:12">
      <c r="A3" s="7" t="s">
        <v>12</v>
      </c>
      <c r="B3" s="7" t="s">
        <v>24</v>
      </c>
      <c r="C3" s="8"/>
      <c r="D3" s="8" t="s">
        <v>25</v>
      </c>
      <c r="E3" s="8" t="s">
        <v>16</v>
      </c>
      <c r="F3" s="8" t="s">
        <v>26</v>
      </c>
      <c r="G3" s="8" t="s">
        <v>18</v>
      </c>
      <c r="H3" s="8" t="s">
        <v>27</v>
      </c>
      <c r="I3" s="8" t="s">
        <v>28</v>
      </c>
      <c r="J3" s="11" t="s">
        <v>29</v>
      </c>
      <c r="K3" s="8" t="s">
        <v>30</v>
      </c>
      <c r="L3" s="8" t="s">
        <v>23</v>
      </c>
    </row>
    <row r="4" spans="1:12">
      <c r="A4" s="7" t="s">
        <v>12</v>
      </c>
      <c r="B4" s="7" t="s">
        <v>31</v>
      </c>
      <c r="C4" s="8" t="s">
        <v>14</v>
      </c>
      <c r="D4" s="8" t="s">
        <v>15</v>
      </c>
      <c r="E4" s="8" t="s">
        <v>16</v>
      </c>
      <c r="F4" s="8" t="s">
        <v>17</v>
      </c>
      <c r="G4" s="8" t="s">
        <v>18</v>
      </c>
      <c r="H4" s="8" t="s">
        <v>32</v>
      </c>
      <c r="I4" s="8" t="s">
        <v>33</v>
      </c>
      <c r="J4" s="11" t="s">
        <v>21</v>
      </c>
      <c r="K4" s="8" t="s">
        <v>34</v>
      </c>
      <c r="L4" s="8" t="s">
        <v>23</v>
      </c>
    </row>
    <row r="5" spans="1:12">
      <c r="A5" s="7" t="s">
        <v>12</v>
      </c>
      <c r="B5" s="7" t="s">
        <v>35</v>
      </c>
      <c r="C5" s="8" t="s">
        <v>14</v>
      </c>
      <c r="D5" s="8" t="s">
        <v>15</v>
      </c>
      <c r="E5" s="8" t="s">
        <v>16</v>
      </c>
      <c r="F5" s="8" t="s">
        <v>17</v>
      </c>
      <c r="G5" s="8" t="s">
        <v>18</v>
      </c>
      <c r="H5" s="8" t="s">
        <v>36</v>
      </c>
      <c r="I5" s="8" t="s">
        <v>37</v>
      </c>
      <c r="J5" s="11" t="s">
        <v>21</v>
      </c>
      <c r="K5" s="8" t="s">
        <v>38</v>
      </c>
      <c r="L5" s="8" t="s">
        <v>23</v>
      </c>
    </row>
    <row r="6" spans="1:12">
      <c r="A6" s="7" t="s">
        <v>12</v>
      </c>
      <c r="B6" s="7" t="s">
        <v>39</v>
      </c>
      <c r="C6" s="8" t="s">
        <v>14</v>
      </c>
      <c r="D6" s="8" t="s">
        <v>15</v>
      </c>
      <c r="E6" s="8" t="s">
        <v>16</v>
      </c>
      <c r="F6" s="8" t="s">
        <v>17</v>
      </c>
      <c r="G6" s="8" t="s">
        <v>18</v>
      </c>
      <c r="H6" s="8" t="s">
        <v>40</v>
      </c>
      <c r="I6" s="8" t="s">
        <v>41</v>
      </c>
      <c r="J6" s="11" t="s">
        <v>42</v>
      </c>
      <c r="K6" s="8" t="s">
        <v>43</v>
      </c>
      <c r="L6" s="8" t="s">
        <v>23</v>
      </c>
    </row>
    <row r="7" spans="1:12">
      <c r="A7" s="7" t="s">
        <v>12</v>
      </c>
      <c r="B7" s="7" t="s">
        <v>44</v>
      </c>
      <c r="C7" s="8" t="s">
        <v>14</v>
      </c>
      <c r="D7" s="8" t="s">
        <v>15</v>
      </c>
      <c r="E7" s="8" t="s">
        <v>16</v>
      </c>
      <c r="F7" s="8" t="s">
        <v>45</v>
      </c>
      <c r="G7" s="8" t="s">
        <v>18</v>
      </c>
      <c r="H7" s="8" t="s">
        <v>46</v>
      </c>
      <c r="I7" s="8" t="s">
        <v>47</v>
      </c>
      <c r="J7" s="11" t="s">
        <v>48</v>
      </c>
      <c r="K7" s="8" t="s">
        <v>49</v>
      </c>
      <c r="L7" s="8" t="s">
        <v>23</v>
      </c>
    </row>
    <row r="8" spans="1:12">
      <c r="A8" s="7" t="s">
        <v>12</v>
      </c>
      <c r="B8" s="7" t="s">
        <v>91</v>
      </c>
      <c r="C8" s="8" t="s">
        <v>14</v>
      </c>
      <c r="D8" s="8" t="s">
        <v>15</v>
      </c>
      <c r="E8" s="8" t="s">
        <v>16</v>
      </c>
      <c r="F8" s="8" t="s">
        <v>17</v>
      </c>
      <c r="G8" s="8" t="s">
        <v>18</v>
      </c>
      <c r="H8" s="8" t="s">
        <v>51</v>
      </c>
      <c r="I8" s="8" t="s">
        <v>52</v>
      </c>
      <c r="J8" s="11" t="s">
        <v>21</v>
      </c>
      <c r="K8" s="8" t="s">
        <v>53</v>
      </c>
      <c r="L8" s="8" t="s">
        <v>23</v>
      </c>
    </row>
    <row r="9" spans="1:12">
      <c r="A9" s="7" t="s">
        <v>12</v>
      </c>
      <c r="B9" s="7" t="s">
        <v>54</v>
      </c>
      <c r="C9" s="8" t="s">
        <v>55</v>
      </c>
      <c r="D9" s="8" t="s">
        <v>25</v>
      </c>
      <c r="E9" s="8" t="s">
        <v>16</v>
      </c>
      <c r="F9" s="8" t="s">
        <v>56</v>
      </c>
      <c r="G9" s="8" t="s">
        <v>18</v>
      </c>
      <c r="H9" s="8" t="s">
        <v>57</v>
      </c>
      <c r="I9" s="8" t="s">
        <v>58</v>
      </c>
      <c r="J9" s="11" t="s">
        <v>21</v>
      </c>
      <c r="K9" s="10" t="s">
        <v>59</v>
      </c>
      <c r="L9" s="8" t="s">
        <v>23</v>
      </c>
    </row>
    <row r="10" spans="1:12">
      <c r="A10" s="7" t="s">
        <v>12</v>
      </c>
      <c r="B10" s="7" t="s">
        <v>60</v>
      </c>
      <c r="C10" s="8" t="s">
        <v>14</v>
      </c>
      <c r="D10" s="8" t="s">
        <v>15</v>
      </c>
      <c r="E10" s="8" t="s">
        <v>16</v>
      </c>
      <c r="F10" s="8" t="s">
        <v>17</v>
      </c>
      <c r="G10" s="8" t="s">
        <v>18</v>
      </c>
      <c r="H10" s="8" t="s">
        <v>61</v>
      </c>
      <c r="I10" s="8" t="s">
        <v>62</v>
      </c>
      <c r="J10" s="11" t="s">
        <v>21</v>
      </c>
      <c r="K10" s="8" t="s">
        <v>63</v>
      </c>
      <c r="L10" s="8" t="s">
        <v>23</v>
      </c>
    </row>
    <row r="11" spans="1:12">
      <c r="A11" s="7" t="s">
        <v>12</v>
      </c>
      <c r="B11" s="7" t="s">
        <v>64</v>
      </c>
      <c r="C11" s="8" t="s">
        <v>14</v>
      </c>
      <c r="D11" s="8" t="s">
        <v>15</v>
      </c>
      <c r="E11" s="8" t="s">
        <v>16</v>
      </c>
      <c r="F11" s="8" t="s">
        <v>65</v>
      </c>
      <c r="G11" s="8" t="s">
        <v>18</v>
      </c>
      <c r="H11" s="8" t="s">
        <v>66</v>
      </c>
      <c r="I11" s="8" t="s">
        <v>67</v>
      </c>
      <c r="J11" s="7" t="s">
        <v>68</v>
      </c>
      <c r="K11" s="8" t="s">
        <v>69</v>
      </c>
      <c r="L11" s="8" t="s">
        <v>23</v>
      </c>
    </row>
    <row r="12" spans="1:12">
      <c r="A12" s="7" t="s">
        <v>12</v>
      </c>
      <c r="B12" s="7" t="s">
        <v>70</v>
      </c>
      <c r="C12" s="8" t="s">
        <v>14</v>
      </c>
      <c r="D12" s="8" t="s">
        <v>15</v>
      </c>
      <c r="E12" s="8" t="s">
        <v>16</v>
      </c>
      <c r="F12" s="8" t="s">
        <v>65</v>
      </c>
      <c r="G12" s="8" t="s">
        <v>18</v>
      </c>
      <c r="H12" s="8" t="s">
        <v>71</v>
      </c>
      <c r="I12" s="8" t="s">
        <v>72</v>
      </c>
      <c r="J12" s="11" t="s">
        <v>73</v>
      </c>
      <c r="K12" s="8" t="s">
        <v>74</v>
      </c>
      <c r="L12" s="8" t="s">
        <v>23</v>
      </c>
    </row>
    <row r="13" spans="1:12">
      <c r="A13" s="7" t="s">
        <v>12</v>
      </c>
      <c r="B13" s="7" t="s">
        <v>75</v>
      </c>
      <c r="C13" s="8" t="s">
        <v>55</v>
      </c>
      <c r="D13" s="8" t="s">
        <v>25</v>
      </c>
      <c r="E13" s="8" t="s">
        <v>16</v>
      </c>
      <c r="F13" s="8" t="s">
        <v>56</v>
      </c>
      <c r="G13" s="8" t="s">
        <v>18</v>
      </c>
      <c r="H13" s="10" t="s">
        <v>76</v>
      </c>
      <c r="I13" s="10" t="s">
        <v>77</v>
      </c>
      <c r="J13" s="11" t="s">
        <v>21</v>
      </c>
      <c r="K13" s="8" t="s">
        <v>78</v>
      </c>
      <c r="L13" s="8" t="s">
        <v>23</v>
      </c>
    </row>
    <row r="14" spans="1:12">
      <c r="A14" s="7" t="s">
        <v>12</v>
      </c>
      <c r="B14" s="7" t="s">
        <v>79</v>
      </c>
      <c r="C14" s="8" t="s">
        <v>14</v>
      </c>
      <c r="D14" s="8" t="s">
        <v>15</v>
      </c>
      <c r="E14" s="8" t="s">
        <v>16</v>
      </c>
      <c r="F14" s="8" t="s">
        <v>17</v>
      </c>
      <c r="G14" s="8" t="s">
        <v>18</v>
      </c>
      <c r="H14" s="8" t="s">
        <v>80</v>
      </c>
      <c r="I14" s="8" t="s">
        <v>81</v>
      </c>
      <c r="J14" s="11" t="s">
        <v>21</v>
      </c>
      <c r="K14" s="8" t="s">
        <v>82</v>
      </c>
      <c r="L14" s="8" t="s">
        <v>23</v>
      </c>
    </row>
    <row r="15" spans="1:12">
      <c r="A15" s="6"/>
      <c r="B15" s="6"/>
      <c r="C15" s="8"/>
      <c r="D15" s="8"/>
      <c r="E15" s="8"/>
      <c r="F15" s="8"/>
      <c r="G15" s="8"/>
      <c r="H15" s="8"/>
      <c r="I15" s="8"/>
      <c r="J15" s="11"/>
      <c r="K15" s="8"/>
      <c r="L15" s="8"/>
    </row>
    <row r="16" spans="1:12">
      <c r="A16" s="7" t="s">
        <v>92</v>
      </c>
      <c r="B16" s="7" t="s">
        <v>93</v>
      </c>
      <c r="C16" s="7" t="s">
        <v>94</v>
      </c>
      <c r="D16" s="7" t="s">
        <v>15</v>
      </c>
      <c r="E16" s="7" t="s">
        <v>16</v>
      </c>
      <c r="F16" s="7" t="s">
        <v>17</v>
      </c>
      <c r="G16" s="7" t="s">
        <v>18</v>
      </c>
      <c r="H16" s="7" t="s">
        <v>93</v>
      </c>
      <c r="I16" s="7" t="s">
        <v>95</v>
      </c>
      <c r="J16" s="7" t="s">
        <v>96</v>
      </c>
      <c r="K16" s="7" t="s">
        <v>97</v>
      </c>
      <c r="L16" s="7" t="s">
        <v>98</v>
      </c>
    </row>
    <row r="17" spans="1:12">
      <c r="A17" s="7" t="s">
        <v>92</v>
      </c>
      <c r="B17" s="7" t="s">
        <v>99</v>
      </c>
      <c r="C17" s="7" t="s">
        <v>94</v>
      </c>
      <c r="D17" s="7" t="s">
        <v>15</v>
      </c>
      <c r="E17" s="7" t="s">
        <v>16</v>
      </c>
      <c r="F17" s="7" t="s">
        <v>100</v>
      </c>
      <c r="G17" s="7" t="s">
        <v>101</v>
      </c>
      <c r="H17" s="7" t="s">
        <v>99</v>
      </c>
      <c r="I17" s="7" t="s">
        <v>102</v>
      </c>
      <c r="J17" s="7" t="s">
        <v>103</v>
      </c>
      <c r="K17" s="11" t="s">
        <v>104</v>
      </c>
      <c r="L17" s="7" t="s">
        <v>98</v>
      </c>
    </row>
    <row r="18" spans="1:12">
      <c r="A18" s="7" t="s">
        <v>92</v>
      </c>
      <c r="B18" s="7" t="s">
        <v>105</v>
      </c>
      <c r="C18" s="7" t="s">
        <v>94</v>
      </c>
      <c r="D18" s="7" t="s">
        <v>15</v>
      </c>
      <c r="E18" s="7" t="s">
        <v>16</v>
      </c>
      <c r="F18" s="7" t="s">
        <v>17</v>
      </c>
      <c r="G18" s="7" t="s">
        <v>18</v>
      </c>
      <c r="H18" s="7" t="s">
        <v>105</v>
      </c>
      <c r="I18" s="7" t="s">
        <v>106</v>
      </c>
      <c r="J18" s="7" t="s">
        <v>107</v>
      </c>
      <c r="K18" s="7" t="s">
        <v>108</v>
      </c>
      <c r="L18" s="7" t="s">
        <v>98</v>
      </c>
    </row>
    <row r="19" spans="1:12">
      <c r="A19" s="7" t="s">
        <v>92</v>
      </c>
      <c r="B19" s="7" t="s">
        <v>109</v>
      </c>
      <c r="C19" s="7" t="s">
        <v>14</v>
      </c>
      <c r="D19" s="7" t="s">
        <v>15</v>
      </c>
      <c r="E19" s="7" t="s">
        <v>16</v>
      </c>
      <c r="F19" s="7" t="s">
        <v>45</v>
      </c>
      <c r="G19" s="7" t="s">
        <v>18</v>
      </c>
      <c r="H19" s="7" t="s">
        <v>109</v>
      </c>
      <c r="I19" s="7" t="s">
        <v>109</v>
      </c>
      <c r="J19" s="7" t="s">
        <v>110</v>
      </c>
      <c r="K19" s="7" t="s">
        <v>111</v>
      </c>
      <c r="L19" s="7" t="s">
        <v>98</v>
      </c>
    </row>
    <row r="20" spans="1:12">
      <c r="A20" s="7" t="s">
        <v>92</v>
      </c>
      <c r="B20" s="7" t="s">
        <v>112</v>
      </c>
      <c r="C20" s="7" t="s">
        <v>94</v>
      </c>
      <c r="D20" s="7" t="s">
        <v>15</v>
      </c>
      <c r="E20" s="7" t="s">
        <v>16</v>
      </c>
      <c r="F20" s="7" t="s">
        <v>17</v>
      </c>
      <c r="G20" s="7" t="s">
        <v>18</v>
      </c>
      <c r="H20" s="7" t="s">
        <v>112</v>
      </c>
      <c r="I20" s="7" t="s">
        <v>113</v>
      </c>
      <c r="J20" s="7" t="s">
        <v>114</v>
      </c>
      <c r="K20" s="7" t="s">
        <v>115</v>
      </c>
      <c r="L20" s="7" t="s">
        <v>98</v>
      </c>
    </row>
    <row r="21" spans="1:12">
      <c r="A21" s="7" t="s">
        <v>92</v>
      </c>
      <c r="B21" s="7" t="s">
        <v>116</v>
      </c>
      <c r="C21" s="7" t="s">
        <v>14</v>
      </c>
      <c r="D21" s="7" t="s">
        <v>15</v>
      </c>
      <c r="E21" s="7" t="s">
        <v>16</v>
      </c>
      <c r="F21" s="7" t="s">
        <v>88</v>
      </c>
      <c r="G21" s="7" t="s">
        <v>18</v>
      </c>
      <c r="H21" s="7" t="s">
        <v>117</v>
      </c>
      <c r="I21" s="7" t="s">
        <v>118</v>
      </c>
      <c r="J21" s="7" t="s">
        <v>119</v>
      </c>
      <c r="K21" s="7" t="s">
        <v>120</v>
      </c>
      <c r="L21" s="7" t="s">
        <v>98</v>
      </c>
    </row>
    <row r="22" spans="1:12">
      <c r="A22" s="7" t="s">
        <v>92</v>
      </c>
      <c r="B22" s="7" t="s">
        <v>121</v>
      </c>
      <c r="C22" s="7" t="s">
        <v>55</v>
      </c>
      <c r="D22" s="7" t="s">
        <v>15</v>
      </c>
      <c r="E22" s="7" t="s">
        <v>16</v>
      </c>
      <c r="F22" s="7" t="s">
        <v>17</v>
      </c>
      <c r="G22" s="7" t="s">
        <v>18</v>
      </c>
      <c r="H22" s="7" t="s">
        <v>122</v>
      </c>
      <c r="I22" s="7" t="s">
        <v>123</v>
      </c>
      <c r="J22" s="7" t="s">
        <v>124</v>
      </c>
      <c r="K22" s="7" t="s">
        <v>125</v>
      </c>
      <c r="L22" s="7" t="s">
        <v>98</v>
      </c>
    </row>
    <row r="23" spans="1:12">
      <c r="A23" s="7" t="s">
        <v>92</v>
      </c>
      <c r="B23" s="7" t="s">
        <v>126</v>
      </c>
      <c r="C23" s="7" t="s">
        <v>94</v>
      </c>
      <c r="D23" s="7" t="s">
        <v>25</v>
      </c>
      <c r="E23" s="7" t="s">
        <v>16</v>
      </c>
      <c r="F23" s="7" t="s">
        <v>127</v>
      </c>
      <c r="G23" s="7" t="s">
        <v>18</v>
      </c>
      <c r="H23" s="7" t="s">
        <v>128</v>
      </c>
      <c r="I23" s="7" t="s">
        <v>129</v>
      </c>
      <c r="J23" s="7" t="s">
        <v>130</v>
      </c>
      <c r="K23" s="7" t="s">
        <v>131</v>
      </c>
      <c r="L23" s="7" t="s">
        <v>98</v>
      </c>
    </row>
    <row r="24" spans="1:12">
      <c r="A24" s="7" t="s">
        <v>92</v>
      </c>
      <c r="B24" s="7" t="s">
        <v>126</v>
      </c>
      <c r="C24" s="7" t="s">
        <v>94</v>
      </c>
      <c r="D24" s="7" t="s">
        <v>15</v>
      </c>
      <c r="E24" s="7" t="s">
        <v>16</v>
      </c>
      <c r="F24" s="7" t="s">
        <v>127</v>
      </c>
      <c r="G24" s="7" t="s">
        <v>18</v>
      </c>
      <c r="H24" s="7" t="s">
        <v>132</v>
      </c>
      <c r="I24" s="7" t="s">
        <v>129</v>
      </c>
      <c r="J24" s="7" t="s">
        <v>130</v>
      </c>
      <c r="K24" s="7" t="s">
        <v>131</v>
      </c>
      <c r="L24" s="7" t="s">
        <v>98</v>
      </c>
    </row>
    <row r="25" spans="1:12">
      <c r="A25" s="7" t="s">
        <v>92</v>
      </c>
      <c r="B25" s="7" t="s">
        <v>126</v>
      </c>
      <c r="C25" s="7" t="s">
        <v>94</v>
      </c>
      <c r="D25" s="7" t="s">
        <v>15</v>
      </c>
      <c r="E25" s="7" t="s">
        <v>16</v>
      </c>
      <c r="F25" s="7" t="s">
        <v>127</v>
      </c>
      <c r="G25" s="7" t="s">
        <v>18</v>
      </c>
      <c r="H25" s="7" t="s">
        <v>133</v>
      </c>
      <c r="I25" s="7" t="s">
        <v>129</v>
      </c>
      <c r="J25" s="7" t="s">
        <v>130</v>
      </c>
      <c r="K25" s="7" t="s">
        <v>131</v>
      </c>
      <c r="L25" s="7" t="s">
        <v>98</v>
      </c>
    </row>
    <row r="26" spans="1:12">
      <c r="A26" s="7" t="s">
        <v>92</v>
      </c>
      <c r="B26" s="7" t="s">
        <v>126</v>
      </c>
      <c r="C26" s="7" t="s">
        <v>94</v>
      </c>
      <c r="D26" s="7" t="s">
        <v>15</v>
      </c>
      <c r="E26" s="7" t="s">
        <v>16</v>
      </c>
      <c r="F26" s="7" t="s">
        <v>127</v>
      </c>
      <c r="G26" s="7" t="s">
        <v>18</v>
      </c>
      <c r="H26" s="7" t="s">
        <v>105</v>
      </c>
      <c r="I26" s="7" t="s">
        <v>129</v>
      </c>
      <c r="J26" s="7" t="s">
        <v>130</v>
      </c>
      <c r="K26" s="7" t="s">
        <v>131</v>
      </c>
      <c r="L26" s="7" t="s">
        <v>98</v>
      </c>
    </row>
    <row r="27" spans="1:12">
      <c r="A27" s="7" t="s">
        <v>92</v>
      </c>
      <c r="B27" s="7" t="s">
        <v>134</v>
      </c>
      <c r="C27" s="7" t="s">
        <v>14</v>
      </c>
      <c r="D27" s="7" t="s">
        <v>18</v>
      </c>
      <c r="E27" s="7" t="s">
        <v>16</v>
      </c>
      <c r="F27" s="7" t="s">
        <v>135</v>
      </c>
      <c r="G27" s="7" t="s">
        <v>18</v>
      </c>
      <c r="H27" s="6"/>
      <c r="I27" s="7" t="s">
        <v>136</v>
      </c>
      <c r="J27" s="7" t="s">
        <v>137</v>
      </c>
      <c r="K27" s="7" t="s">
        <v>131</v>
      </c>
      <c r="L27" s="7" t="s">
        <v>98</v>
      </c>
    </row>
    <row r="28" spans="1:12">
      <c r="A28" s="7" t="s">
        <v>92</v>
      </c>
      <c r="B28" s="7" t="s">
        <v>126</v>
      </c>
      <c r="C28" s="7" t="s">
        <v>94</v>
      </c>
      <c r="D28" s="7" t="s">
        <v>25</v>
      </c>
      <c r="E28" s="7" t="s">
        <v>16</v>
      </c>
      <c r="F28" s="7" t="s">
        <v>127</v>
      </c>
      <c r="G28" s="7" t="s">
        <v>18</v>
      </c>
      <c r="H28" s="7" t="s">
        <v>138</v>
      </c>
      <c r="I28" s="7" t="s">
        <v>129</v>
      </c>
      <c r="J28" s="7" t="s">
        <v>130</v>
      </c>
      <c r="K28" s="7" t="s">
        <v>131</v>
      </c>
      <c r="L28" s="7" t="s">
        <v>98</v>
      </c>
    </row>
    <row r="29" spans="1:12">
      <c r="A29" s="7" t="s">
        <v>92</v>
      </c>
      <c r="B29" s="7" t="s">
        <v>126</v>
      </c>
      <c r="C29" s="7" t="s">
        <v>94</v>
      </c>
      <c r="D29" s="7" t="s">
        <v>25</v>
      </c>
      <c r="E29" s="7" t="s">
        <v>16</v>
      </c>
      <c r="F29" s="7" t="s">
        <v>127</v>
      </c>
      <c r="G29" s="7" t="s">
        <v>18</v>
      </c>
      <c r="H29" s="7" t="s">
        <v>139</v>
      </c>
      <c r="I29" s="7" t="s">
        <v>129</v>
      </c>
      <c r="J29" s="7" t="s">
        <v>130</v>
      </c>
      <c r="K29" s="7" t="s">
        <v>131</v>
      </c>
      <c r="L29" s="7" t="s">
        <v>98</v>
      </c>
    </row>
    <row r="30" spans="1:12">
      <c r="A30" s="7" t="s">
        <v>92</v>
      </c>
      <c r="B30" s="7" t="s">
        <v>126</v>
      </c>
      <c r="C30" s="7" t="s">
        <v>94</v>
      </c>
      <c r="D30" s="7" t="s">
        <v>15</v>
      </c>
      <c r="E30" s="7" t="s">
        <v>16</v>
      </c>
      <c r="F30" s="7" t="s">
        <v>127</v>
      </c>
      <c r="G30" s="7" t="s">
        <v>18</v>
      </c>
      <c r="H30" s="7" t="s">
        <v>140</v>
      </c>
      <c r="I30" s="7" t="s">
        <v>129</v>
      </c>
      <c r="J30" s="7" t="s">
        <v>130</v>
      </c>
      <c r="K30" s="7" t="s">
        <v>131</v>
      </c>
      <c r="L30" s="7" t="s">
        <v>98</v>
      </c>
    </row>
    <row r="31" spans="1:12">
      <c r="A31" s="7" t="s">
        <v>92</v>
      </c>
      <c r="B31" s="7" t="s">
        <v>141</v>
      </c>
      <c r="C31" s="7" t="s">
        <v>94</v>
      </c>
      <c r="D31" s="7" t="s">
        <v>15</v>
      </c>
      <c r="E31" s="7" t="s">
        <v>16</v>
      </c>
      <c r="F31" s="7" t="s">
        <v>17</v>
      </c>
      <c r="G31" s="7" t="s">
        <v>18</v>
      </c>
      <c r="H31" s="7" t="s">
        <v>142</v>
      </c>
      <c r="I31" s="7" t="s">
        <v>142</v>
      </c>
      <c r="J31" s="7" t="s">
        <v>143</v>
      </c>
      <c r="K31" s="7" t="s">
        <v>144</v>
      </c>
      <c r="L31" s="7" t="s">
        <v>98</v>
      </c>
    </row>
    <row r="32" spans="1:12">
      <c r="A32" s="7" t="s">
        <v>92</v>
      </c>
      <c r="B32" s="7" t="s">
        <v>139</v>
      </c>
      <c r="C32" s="7" t="s">
        <v>94</v>
      </c>
      <c r="D32" s="7" t="s">
        <v>15</v>
      </c>
      <c r="E32" s="7" t="s">
        <v>16</v>
      </c>
      <c r="F32" s="7" t="s">
        <v>17</v>
      </c>
      <c r="G32" s="7" t="s">
        <v>18</v>
      </c>
      <c r="H32" s="7" t="s">
        <v>145</v>
      </c>
      <c r="I32" s="7" t="s">
        <v>146</v>
      </c>
      <c r="J32" s="7" t="s">
        <v>147</v>
      </c>
      <c r="K32" s="7" t="s">
        <v>148</v>
      </c>
      <c r="L32" s="7" t="s">
        <v>98</v>
      </c>
    </row>
    <row r="33" spans="1:12">
      <c r="A33" s="7" t="s">
        <v>92</v>
      </c>
      <c r="B33" s="7" t="s">
        <v>149</v>
      </c>
      <c r="C33" s="7" t="s">
        <v>94</v>
      </c>
      <c r="D33" s="7" t="s">
        <v>15</v>
      </c>
      <c r="E33" s="7" t="s">
        <v>16</v>
      </c>
      <c r="F33" s="7" t="s">
        <v>17</v>
      </c>
      <c r="G33" s="7" t="s">
        <v>18</v>
      </c>
      <c r="H33" s="7" t="s">
        <v>150</v>
      </c>
      <c r="I33" s="7" t="s">
        <v>146</v>
      </c>
      <c r="J33" s="7" t="s">
        <v>103</v>
      </c>
      <c r="K33" s="7" t="s">
        <v>151</v>
      </c>
      <c r="L33" s="7" t="s">
        <v>98</v>
      </c>
    </row>
    <row r="34" spans="1:12">
      <c r="A34" s="7" t="s">
        <v>92</v>
      </c>
      <c r="B34" s="7" t="s">
        <v>152</v>
      </c>
      <c r="C34" s="7" t="s">
        <v>94</v>
      </c>
      <c r="D34" s="7" t="s">
        <v>15</v>
      </c>
      <c r="E34" s="7" t="s">
        <v>16</v>
      </c>
      <c r="F34" s="7" t="s">
        <v>17</v>
      </c>
      <c r="G34" s="7" t="s">
        <v>18</v>
      </c>
      <c r="H34" s="7" t="s">
        <v>152</v>
      </c>
      <c r="I34" s="7" t="s">
        <v>153</v>
      </c>
      <c r="J34" s="7" t="s">
        <v>154</v>
      </c>
      <c r="K34" s="7" t="s">
        <v>155</v>
      </c>
      <c r="L34" s="7" t="s">
        <v>98</v>
      </c>
    </row>
    <row r="35" spans="1:12">
      <c r="A35" s="7" t="s">
        <v>92</v>
      </c>
      <c r="B35" s="7" t="s">
        <v>121</v>
      </c>
      <c r="C35" s="7" t="s">
        <v>14</v>
      </c>
      <c r="D35" s="7" t="s">
        <v>15</v>
      </c>
      <c r="E35" s="7" t="s">
        <v>16</v>
      </c>
      <c r="F35" s="7" t="s">
        <v>88</v>
      </c>
      <c r="G35" s="7" t="s">
        <v>18</v>
      </c>
      <c r="H35" s="7" t="s">
        <v>122</v>
      </c>
      <c r="I35" s="7" t="s">
        <v>156</v>
      </c>
      <c r="J35" s="7" t="s">
        <v>157</v>
      </c>
      <c r="K35" s="7" t="s">
        <v>158</v>
      </c>
      <c r="L35" s="7" t="s">
        <v>98</v>
      </c>
    </row>
    <row r="36" spans="1:12">
      <c r="A36" s="7" t="s">
        <v>92</v>
      </c>
      <c r="B36" s="7" t="s">
        <v>159</v>
      </c>
      <c r="C36" s="7" t="s">
        <v>14</v>
      </c>
      <c r="D36" s="7" t="s">
        <v>15</v>
      </c>
      <c r="E36" s="7" t="s">
        <v>16</v>
      </c>
      <c r="F36" s="7" t="s">
        <v>45</v>
      </c>
      <c r="G36" s="7" t="s">
        <v>18</v>
      </c>
      <c r="H36" s="7" t="s">
        <v>159</v>
      </c>
      <c r="I36" s="7" t="s">
        <v>160</v>
      </c>
      <c r="J36" s="7" t="s">
        <v>161</v>
      </c>
      <c r="K36" s="7" t="s">
        <v>162</v>
      </c>
      <c r="L36" s="7" t="s">
        <v>98</v>
      </c>
    </row>
    <row r="37" spans="1:12">
      <c r="A37" s="7" t="s">
        <v>92</v>
      </c>
      <c r="B37" s="7" t="s">
        <v>163</v>
      </c>
      <c r="C37" s="7" t="s">
        <v>94</v>
      </c>
      <c r="D37" s="7" t="s">
        <v>164</v>
      </c>
      <c r="E37" s="7" t="s">
        <v>16</v>
      </c>
      <c r="F37" s="7" t="s">
        <v>17</v>
      </c>
      <c r="G37" s="7" t="s">
        <v>18</v>
      </c>
      <c r="H37" s="7" t="s">
        <v>165</v>
      </c>
      <c r="I37" s="7" t="s">
        <v>166</v>
      </c>
      <c r="J37" s="7" t="s">
        <v>167</v>
      </c>
      <c r="K37" s="7" t="s">
        <v>168</v>
      </c>
      <c r="L37" s="7" t="s">
        <v>98</v>
      </c>
    </row>
    <row r="38" spans="1:12">
      <c r="A38" s="7" t="s">
        <v>92</v>
      </c>
      <c r="B38" s="7" t="s">
        <v>138</v>
      </c>
      <c r="C38" s="7" t="s">
        <v>94</v>
      </c>
      <c r="D38" s="7" t="s">
        <v>169</v>
      </c>
      <c r="E38" s="7" t="s">
        <v>16</v>
      </c>
      <c r="F38" s="7" t="s">
        <v>17</v>
      </c>
      <c r="G38" s="7" t="s">
        <v>18</v>
      </c>
      <c r="H38" s="7" t="s">
        <v>138</v>
      </c>
      <c r="I38" s="7" t="s">
        <v>170</v>
      </c>
      <c r="J38" s="7" t="s">
        <v>103</v>
      </c>
      <c r="K38" s="7" t="s">
        <v>171</v>
      </c>
      <c r="L38" s="7" t="s">
        <v>98</v>
      </c>
    </row>
    <row r="39" spans="1:12">
      <c r="A39" s="7" t="s">
        <v>92</v>
      </c>
      <c r="B39" s="7" t="s">
        <v>172</v>
      </c>
      <c r="C39" s="7" t="s">
        <v>94</v>
      </c>
      <c r="D39" s="7" t="s">
        <v>15</v>
      </c>
      <c r="E39" s="7" t="s">
        <v>16</v>
      </c>
      <c r="F39" s="7" t="s">
        <v>17</v>
      </c>
      <c r="G39" s="7" t="s">
        <v>18</v>
      </c>
      <c r="H39" s="7" t="s">
        <v>172</v>
      </c>
      <c r="I39" s="7" t="s">
        <v>173</v>
      </c>
      <c r="J39" s="7" t="s">
        <v>174</v>
      </c>
      <c r="K39" s="7" t="s">
        <v>175</v>
      </c>
      <c r="L39" s="7" t="s">
        <v>98</v>
      </c>
    </row>
    <row r="40" spans="1:12">
      <c r="A40" s="7" t="s">
        <v>92</v>
      </c>
      <c r="B40" s="7" t="s">
        <v>176</v>
      </c>
      <c r="C40" s="7" t="s">
        <v>14</v>
      </c>
      <c r="D40" s="7" t="s">
        <v>15</v>
      </c>
      <c r="E40" s="7" t="s">
        <v>16</v>
      </c>
      <c r="F40" s="7" t="s">
        <v>45</v>
      </c>
      <c r="G40" s="7" t="s">
        <v>18</v>
      </c>
      <c r="H40" s="7" t="s">
        <v>176</v>
      </c>
      <c r="I40" s="7" t="s">
        <v>95</v>
      </c>
      <c r="J40" s="7" t="s">
        <v>177</v>
      </c>
      <c r="K40" s="7" t="s">
        <v>178</v>
      </c>
      <c r="L40" s="7" t="s">
        <v>98</v>
      </c>
    </row>
    <row r="41" spans="1:12">
      <c r="A41" s="7" t="s">
        <v>92</v>
      </c>
      <c r="B41" s="7" t="s">
        <v>179</v>
      </c>
      <c r="C41" s="7" t="s">
        <v>94</v>
      </c>
      <c r="D41" s="7" t="s">
        <v>15</v>
      </c>
      <c r="E41" s="7" t="s">
        <v>16</v>
      </c>
      <c r="F41" s="7" t="s">
        <v>17</v>
      </c>
      <c r="G41" s="7" t="s">
        <v>18</v>
      </c>
      <c r="H41" s="7" t="s">
        <v>179</v>
      </c>
      <c r="I41" s="7" t="s">
        <v>95</v>
      </c>
      <c r="J41" s="7" t="s">
        <v>180</v>
      </c>
      <c r="K41" s="7" t="s">
        <v>181</v>
      </c>
      <c r="L41" s="7" t="s">
        <v>98</v>
      </c>
    </row>
    <row r="42" spans="1:12">
      <c r="A42" s="7" t="s">
        <v>182</v>
      </c>
      <c r="B42" s="7" t="s">
        <v>183</v>
      </c>
      <c r="C42" s="7" t="s">
        <v>55</v>
      </c>
      <c r="D42" s="7" t="s">
        <v>15</v>
      </c>
      <c r="E42" s="7" t="s">
        <v>16</v>
      </c>
      <c r="F42" s="6"/>
      <c r="G42" s="7" t="s">
        <v>18</v>
      </c>
      <c r="H42" s="7" t="s">
        <v>184</v>
      </c>
      <c r="I42" s="7" t="s">
        <v>185</v>
      </c>
      <c r="J42" s="7" t="s">
        <v>186</v>
      </c>
      <c r="K42" s="7" t="s">
        <v>187</v>
      </c>
      <c r="L42" s="7" t="s">
        <v>188</v>
      </c>
    </row>
    <row r="43" spans="1:12">
      <c r="A43" s="7" t="s">
        <v>182</v>
      </c>
      <c r="B43" s="7" t="s">
        <v>183</v>
      </c>
      <c r="C43" s="7" t="s">
        <v>94</v>
      </c>
      <c r="D43" s="7" t="s">
        <v>15</v>
      </c>
      <c r="E43" s="7" t="s">
        <v>16</v>
      </c>
      <c r="F43" s="6"/>
      <c r="G43" s="7" t="s">
        <v>101</v>
      </c>
      <c r="H43" s="7" t="s">
        <v>189</v>
      </c>
      <c r="I43" s="7" t="s">
        <v>190</v>
      </c>
      <c r="J43" s="7" t="s">
        <v>191</v>
      </c>
      <c r="K43" s="7" t="s">
        <v>192</v>
      </c>
      <c r="L43" s="7" t="s">
        <v>188</v>
      </c>
    </row>
    <row r="44" spans="1:12">
      <c r="A44" s="7" t="s">
        <v>182</v>
      </c>
      <c r="B44" s="7" t="s">
        <v>183</v>
      </c>
      <c r="C44" s="7" t="s">
        <v>55</v>
      </c>
      <c r="D44" s="7" t="s">
        <v>15</v>
      </c>
      <c r="E44" s="7" t="s">
        <v>16</v>
      </c>
      <c r="F44" s="6"/>
      <c r="G44" s="7" t="s">
        <v>18</v>
      </c>
      <c r="H44" s="7" t="s">
        <v>193</v>
      </c>
      <c r="I44" s="7" t="s">
        <v>194</v>
      </c>
      <c r="J44" s="7" t="s">
        <v>195</v>
      </c>
      <c r="K44" s="7" t="s">
        <v>187</v>
      </c>
      <c r="L44" s="7" t="s">
        <v>188</v>
      </c>
    </row>
    <row r="45" spans="1:12">
      <c r="A45" s="7" t="s">
        <v>182</v>
      </c>
      <c r="B45" s="7" t="s">
        <v>183</v>
      </c>
      <c r="C45" s="7" t="s">
        <v>14</v>
      </c>
      <c r="D45" s="7" t="s">
        <v>15</v>
      </c>
      <c r="E45" s="7" t="s">
        <v>16</v>
      </c>
      <c r="F45" s="6"/>
      <c r="G45" s="7" t="s">
        <v>18</v>
      </c>
      <c r="H45" s="7" t="s">
        <v>196</v>
      </c>
      <c r="I45" s="7" t="s">
        <v>197</v>
      </c>
      <c r="J45" s="7" t="s">
        <v>198</v>
      </c>
      <c r="K45" s="7" t="s">
        <v>199</v>
      </c>
      <c r="L45" s="7" t="s">
        <v>188</v>
      </c>
    </row>
    <row r="46" spans="1:12">
      <c r="A46" s="7" t="s">
        <v>182</v>
      </c>
      <c r="B46" s="7" t="s">
        <v>183</v>
      </c>
      <c r="C46" s="7" t="s">
        <v>55</v>
      </c>
      <c r="D46" s="7" t="s">
        <v>15</v>
      </c>
      <c r="E46" s="7" t="s">
        <v>16</v>
      </c>
      <c r="F46" s="6"/>
      <c r="G46" s="7" t="s">
        <v>18</v>
      </c>
      <c r="H46" s="7" t="s">
        <v>200</v>
      </c>
      <c r="I46" s="7" t="s">
        <v>201</v>
      </c>
      <c r="J46" s="7" t="s">
        <v>202</v>
      </c>
      <c r="K46" s="7" t="s">
        <v>203</v>
      </c>
      <c r="L46" s="7" t="s">
        <v>188</v>
      </c>
    </row>
    <row r="47" spans="1:12">
      <c r="A47" s="7" t="s">
        <v>182</v>
      </c>
      <c r="B47" s="7" t="s">
        <v>183</v>
      </c>
      <c r="C47" s="7" t="s">
        <v>55</v>
      </c>
      <c r="D47" s="7" t="s">
        <v>204</v>
      </c>
      <c r="E47" s="7" t="s">
        <v>16</v>
      </c>
      <c r="F47" s="6"/>
      <c r="G47" s="7" t="s">
        <v>101</v>
      </c>
      <c r="H47" s="7" t="s">
        <v>205</v>
      </c>
      <c r="I47" s="7" t="s">
        <v>206</v>
      </c>
      <c r="J47" s="7" t="s">
        <v>207</v>
      </c>
      <c r="K47" s="7" t="s">
        <v>208</v>
      </c>
      <c r="L47" s="7" t="s">
        <v>188</v>
      </c>
    </row>
    <row r="48" spans="1:12">
      <c r="A48" s="7" t="s">
        <v>182</v>
      </c>
      <c r="B48" s="7" t="s">
        <v>183</v>
      </c>
      <c r="C48" s="7" t="s">
        <v>55</v>
      </c>
      <c r="D48" s="7" t="s">
        <v>15</v>
      </c>
      <c r="E48" s="7" t="s">
        <v>16</v>
      </c>
      <c r="F48" s="6"/>
      <c r="G48" s="7" t="s">
        <v>18</v>
      </c>
      <c r="H48" s="7" t="s">
        <v>209</v>
      </c>
      <c r="I48" s="7" t="s">
        <v>210</v>
      </c>
      <c r="J48" s="7" t="s">
        <v>195</v>
      </c>
      <c r="K48" s="7" t="s">
        <v>211</v>
      </c>
      <c r="L48" s="7" t="s">
        <v>188</v>
      </c>
    </row>
    <row r="49" spans="1:12">
      <c r="A49" s="7" t="s">
        <v>182</v>
      </c>
      <c r="B49" s="7" t="s">
        <v>24</v>
      </c>
      <c r="C49" s="7" t="s">
        <v>94</v>
      </c>
      <c r="D49" s="7" t="s">
        <v>15</v>
      </c>
      <c r="E49" s="7" t="s">
        <v>16</v>
      </c>
      <c r="F49" s="7" t="s">
        <v>26</v>
      </c>
      <c r="G49" s="7" t="s">
        <v>18</v>
      </c>
      <c r="H49" s="7" t="s">
        <v>212</v>
      </c>
      <c r="I49" s="7" t="s">
        <v>213</v>
      </c>
      <c r="J49" s="7" t="s">
        <v>214</v>
      </c>
      <c r="K49" s="7" t="s">
        <v>187</v>
      </c>
      <c r="L49" s="7" t="s">
        <v>215</v>
      </c>
    </row>
    <row r="50" spans="1:12">
      <c r="A50" s="7" t="s">
        <v>182</v>
      </c>
      <c r="B50" s="7" t="s">
        <v>216</v>
      </c>
      <c r="C50" s="7" t="s">
        <v>55</v>
      </c>
      <c r="D50" s="7" t="s">
        <v>15</v>
      </c>
      <c r="E50" s="7" t="s">
        <v>16</v>
      </c>
      <c r="F50" s="6"/>
      <c r="G50" s="7" t="s">
        <v>18</v>
      </c>
      <c r="H50" s="7" t="s">
        <v>212</v>
      </c>
      <c r="I50" s="7" t="s">
        <v>213</v>
      </c>
      <c r="J50" s="7" t="s">
        <v>214</v>
      </c>
      <c r="K50" s="7" t="s">
        <v>187</v>
      </c>
      <c r="L50" s="7" t="s">
        <v>215</v>
      </c>
    </row>
    <row r="51" spans="1:12">
      <c r="A51" s="7" t="s">
        <v>182</v>
      </c>
      <c r="B51" s="7" t="s">
        <v>216</v>
      </c>
      <c r="C51" s="7" t="s">
        <v>94</v>
      </c>
      <c r="D51" s="7" t="s">
        <v>15</v>
      </c>
      <c r="E51" s="7" t="s">
        <v>16</v>
      </c>
      <c r="F51" s="7" t="s">
        <v>217</v>
      </c>
      <c r="G51" s="7" t="s">
        <v>18</v>
      </c>
      <c r="H51" s="7" t="s">
        <v>218</v>
      </c>
      <c r="I51" s="7" t="s">
        <v>219</v>
      </c>
      <c r="J51" s="7" t="s">
        <v>220</v>
      </c>
      <c r="K51" s="7" t="s">
        <v>221</v>
      </c>
      <c r="L51" s="7" t="s">
        <v>222</v>
      </c>
    </row>
    <row r="52" spans="1:12">
      <c r="A52" s="7" t="s">
        <v>182</v>
      </c>
      <c r="B52" s="7" t="s">
        <v>223</v>
      </c>
      <c r="C52" s="7" t="s">
        <v>94</v>
      </c>
      <c r="D52" s="7" t="s">
        <v>15</v>
      </c>
      <c r="E52" s="7" t="s">
        <v>16</v>
      </c>
      <c r="F52" s="7" t="s">
        <v>224</v>
      </c>
      <c r="G52" s="7" t="s">
        <v>101</v>
      </c>
      <c r="H52" s="7" t="s">
        <v>225</v>
      </c>
      <c r="I52" s="7" t="s">
        <v>226</v>
      </c>
      <c r="J52" s="7" t="s">
        <v>227</v>
      </c>
      <c r="K52" s="7" t="s">
        <v>228</v>
      </c>
      <c r="L52" s="7" t="s">
        <v>215</v>
      </c>
    </row>
    <row r="53" spans="1:12">
      <c r="A53" s="7" t="s">
        <v>182</v>
      </c>
      <c r="B53" s="7" t="s">
        <v>216</v>
      </c>
      <c r="C53" s="7" t="s">
        <v>55</v>
      </c>
      <c r="D53" s="7" t="s">
        <v>15</v>
      </c>
      <c r="E53" s="7" t="s">
        <v>16</v>
      </c>
      <c r="F53" s="6"/>
      <c r="G53" s="7" t="s">
        <v>101</v>
      </c>
      <c r="H53" s="7" t="s">
        <v>229</v>
      </c>
      <c r="I53" s="7" t="s">
        <v>230</v>
      </c>
      <c r="J53" s="7" t="s">
        <v>231</v>
      </c>
      <c r="K53" s="7" t="s">
        <v>187</v>
      </c>
      <c r="L53" s="7" t="s">
        <v>232</v>
      </c>
    </row>
    <row r="54" spans="1:12">
      <c r="A54" s="7" t="s">
        <v>182</v>
      </c>
      <c r="B54" s="7" t="s">
        <v>216</v>
      </c>
      <c r="C54" s="7" t="s">
        <v>94</v>
      </c>
      <c r="D54" s="7" t="s">
        <v>15</v>
      </c>
      <c r="E54" s="7" t="s">
        <v>16</v>
      </c>
      <c r="F54" s="7" t="s">
        <v>217</v>
      </c>
      <c r="G54" s="7" t="s">
        <v>101</v>
      </c>
      <c r="H54" s="7" t="s">
        <v>233</v>
      </c>
      <c r="I54" s="7" t="s">
        <v>234</v>
      </c>
      <c r="J54" s="7" t="s">
        <v>235</v>
      </c>
      <c r="K54" s="7" t="s">
        <v>236</v>
      </c>
      <c r="L54" s="7" t="s">
        <v>232</v>
      </c>
    </row>
    <row r="55" spans="1:12">
      <c r="A55" s="7" t="s">
        <v>182</v>
      </c>
      <c r="B55" s="7" t="s">
        <v>216</v>
      </c>
      <c r="C55" s="7" t="s">
        <v>14</v>
      </c>
      <c r="D55" s="7" t="s">
        <v>15</v>
      </c>
      <c r="E55" s="7" t="s">
        <v>16</v>
      </c>
      <c r="F55" s="7" t="s">
        <v>237</v>
      </c>
      <c r="G55" s="7" t="s">
        <v>18</v>
      </c>
      <c r="H55" s="7" t="s">
        <v>233</v>
      </c>
      <c r="I55" s="7" t="s">
        <v>234</v>
      </c>
      <c r="J55" s="7" t="s">
        <v>238</v>
      </c>
      <c r="K55" s="7" t="s">
        <v>239</v>
      </c>
      <c r="L55" s="7" t="s">
        <v>232</v>
      </c>
    </row>
    <row r="56" spans="1:12">
      <c r="A56" s="7" t="s">
        <v>182</v>
      </c>
      <c r="B56" s="7" t="s">
        <v>216</v>
      </c>
      <c r="C56" s="7" t="s">
        <v>55</v>
      </c>
      <c r="D56" s="7" t="s">
        <v>15</v>
      </c>
      <c r="E56" s="7" t="s">
        <v>16</v>
      </c>
      <c r="F56" s="6"/>
      <c r="G56" s="7" t="s">
        <v>18</v>
      </c>
      <c r="H56" s="7" t="s">
        <v>240</v>
      </c>
      <c r="I56" s="7" t="s">
        <v>241</v>
      </c>
      <c r="J56" s="7" t="s">
        <v>242</v>
      </c>
      <c r="K56" s="7" t="s">
        <v>243</v>
      </c>
      <c r="L56" s="7" t="s">
        <v>222</v>
      </c>
    </row>
    <row r="57" spans="1:12">
      <c r="A57" s="7" t="s">
        <v>182</v>
      </c>
      <c r="B57" s="7" t="s">
        <v>183</v>
      </c>
      <c r="C57" s="7" t="s">
        <v>55</v>
      </c>
      <c r="D57" s="7" t="s">
        <v>15</v>
      </c>
      <c r="E57" s="7" t="s">
        <v>16</v>
      </c>
      <c r="F57" s="6"/>
      <c r="G57" s="7" t="s">
        <v>18</v>
      </c>
      <c r="H57" s="7" t="s">
        <v>244</v>
      </c>
      <c r="I57" s="7" t="s">
        <v>245</v>
      </c>
      <c r="J57" s="7" t="s">
        <v>246</v>
      </c>
      <c r="K57" s="7" t="s">
        <v>247</v>
      </c>
      <c r="L57" s="7" t="s">
        <v>188</v>
      </c>
    </row>
    <row r="58" spans="1:12">
      <c r="A58" s="7" t="s">
        <v>182</v>
      </c>
      <c r="B58" s="7" t="s">
        <v>183</v>
      </c>
      <c r="C58" s="7" t="s">
        <v>94</v>
      </c>
      <c r="D58" s="7" t="s">
        <v>15</v>
      </c>
      <c r="E58" s="7" t="s">
        <v>16</v>
      </c>
      <c r="F58" s="6"/>
      <c r="G58" s="7" t="s">
        <v>18</v>
      </c>
      <c r="H58" s="7" t="s">
        <v>248</v>
      </c>
      <c r="I58" s="7" t="s">
        <v>249</v>
      </c>
      <c r="J58" s="7" t="s">
        <v>250</v>
      </c>
      <c r="K58" s="7" t="s">
        <v>251</v>
      </c>
      <c r="L58" s="7" t="s">
        <v>188</v>
      </c>
    </row>
    <row r="59" spans="1:12">
      <c r="A59" s="7" t="s">
        <v>182</v>
      </c>
      <c r="B59" s="7" t="s">
        <v>183</v>
      </c>
      <c r="C59" s="7" t="s">
        <v>94</v>
      </c>
      <c r="D59" s="7" t="s">
        <v>15</v>
      </c>
      <c r="E59" s="7" t="s">
        <v>16</v>
      </c>
      <c r="F59" s="6"/>
      <c r="G59" s="7" t="s">
        <v>18</v>
      </c>
      <c r="H59" s="7" t="s">
        <v>252</v>
      </c>
      <c r="I59" s="7" t="s">
        <v>253</v>
      </c>
      <c r="J59" s="7" t="s">
        <v>254</v>
      </c>
      <c r="K59" s="7" t="s">
        <v>255</v>
      </c>
      <c r="L59" s="7" t="s">
        <v>188</v>
      </c>
    </row>
    <row r="60" spans="1:12">
      <c r="A60" s="7" t="s">
        <v>182</v>
      </c>
      <c r="B60" s="7" t="s">
        <v>183</v>
      </c>
      <c r="C60" s="7" t="s">
        <v>55</v>
      </c>
      <c r="D60" s="7" t="s">
        <v>15</v>
      </c>
      <c r="E60" s="7" t="s">
        <v>16</v>
      </c>
      <c r="F60" s="6"/>
      <c r="G60" s="7" t="s">
        <v>101</v>
      </c>
      <c r="H60" s="7" t="s">
        <v>256</v>
      </c>
      <c r="I60" s="7" t="s">
        <v>257</v>
      </c>
      <c r="J60" s="7" t="s">
        <v>258</v>
      </c>
      <c r="K60" s="7" t="s">
        <v>259</v>
      </c>
      <c r="L60" s="7" t="s">
        <v>188</v>
      </c>
    </row>
    <row r="61" spans="1:12">
      <c r="A61" s="7" t="s">
        <v>182</v>
      </c>
      <c r="B61" s="7" t="s">
        <v>183</v>
      </c>
      <c r="C61" s="7" t="s">
        <v>55</v>
      </c>
      <c r="D61" s="7" t="s">
        <v>15</v>
      </c>
      <c r="E61" s="7" t="s">
        <v>16</v>
      </c>
      <c r="F61" s="6"/>
      <c r="G61" s="7" t="s">
        <v>101</v>
      </c>
      <c r="H61" s="7" t="s">
        <v>260</v>
      </c>
      <c r="I61" s="7" t="s">
        <v>261</v>
      </c>
      <c r="J61" s="7" t="s">
        <v>258</v>
      </c>
      <c r="K61" s="7" t="s">
        <v>262</v>
      </c>
      <c r="L61" s="7" t="s">
        <v>188</v>
      </c>
    </row>
    <row r="62" spans="1:12">
      <c r="A62" s="7" t="s">
        <v>182</v>
      </c>
      <c r="B62" s="7" t="s">
        <v>183</v>
      </c>
      <c r="C62" s="7" t="s">
        <v>94</v>
      </c>
      <c r="D62" s="7" t="s">
        <v>15</v>
      </c>
      <c r="E62" s="7" t="s">
        <v>16</v>
      </c>
      <c r="F62" s="6"/>
      <c r="G62" s="7" t="s">
        <v>18</v>
      </c>
      <c r="H62" s="7" t="s">
        <v>263</v>
      </c>
      <c r="I62" s="7" t="s">
        <v>264</v>
      </c>
      <c r="J62" s="7" t="s">
        <v>258</v>
      </c>
      <c r="K62" s="7" t="s">
        <v>265</v>
      </c>
      <c r="L62" s="7" t="s">
        <v>188</v>
      </c>
    </row>
    <row r="63" spans="1:12">
      <c r="A63" s="7" t="s">
        <v>182</v>
      </c>
      <c r="B63" s="7" t="s">
        <v>183</v>
      </c>
      <c r="C63" s="7" t="s">
        <v>14</v>
      </c>
      <c r="D63" s="7" t="s">
        <v>15</v>
      </c>
      <c r="E63" s="7" t="s">
        <v>16</v>
      </c>
      <c r="F63" s="6"/>
      <c r="G63" s="7" t="s">
        <v>18</v>
      </c>
      <c r="H63" s="7" t="s">
        <v>230</v>
      </c>
      <c r="I63" s="7" t="s">
        <v>266</v>
      </c>
      <c r="J63" s="7" t="s">
        <v>267</v>
      </c>
      <c r="K63" s="7" t="s">
        <v>268</v>
      </c>
      <c r="L63" s="7" t="s">
        <v>188</v>
      </c>
    </row>
    <row r="64" spans="1:12">
      <c r="A64" s="7" t="s">
        <v>269</v>
      </c>
      <c r="B64" s="7" t="s">
        <v>270</v>
      </c>
      <c r="C64" s="7" t="s">
        <v>18</v>
      </c>
      <c r="D64" s="7" t="s">
        <v>271</v>
      </c>
      <c r="E64" s="7" t="s">
        <v>16</v>
      </c>
      <c r="F64" s="7" t="s">
        <v>45</v>
      </c>
      <c r="G64" s="7" t="s">
        <v>18</v>
      </c>
      <c r="H64" s="7" t="s">
        <v>272</v>
      </c>
      <c r="I64" s="7" t="s">
        <v>273</v>
      </c>
      <c r="J64" s="7" t="s">
        <v>274</v>
      </c>
      <c r="K64" s="7" t="s">
        <v>274</v>
      </c>
      <c r="L64" s="7" t="s">
        <v>275</v>
      </c>
    </row>
    <row r="65" spans="1:12">
      <c r="A65" s="7" t="s">
        <v>276</v>
      </c>
      <c r="B65" s="7" t="s">
        <v>277</v>
      </c>
      <c r="C65" s="7" t="s">
        <v>94</v>
      </c>
      <c r="D65" s="7" t="s">
        <v>278</v>
      </c>
      <c r="E65" s="7" t="s">
        <v>16</v>
      </c>
      <c r="F65" s="7" t="s">
        <v>17</v>
      </c>
      <c r="G65" s="7" t="s">
        <v>18</v>
      </c>
      <c r="H65" s="7" t="s">
        <v>279</v>
      </c>
      <c r="I65" s="7" t="s">
        <v>280</v>
      </c>
      <c r="J65" s="7" t="s">
        <v>281</v>
      </c>
      <c r="K65" s="7" t="s">
        <v>282</v>
      </c>
      <c r="L65" s="7" t="s">
        <v>283</v>
      </c>
    </row>
    <row r="66" spans="1:12">
      <c r="A66" s="7" t="s">
        <v>276</v>
      </c>
      <c r="B66" s="7" t="s">
        <v>284</v>
      </c>
      <c r="C66" s="7" t="s">
        <v>94</v>
      </c>
      <c r="D66" s="7" t="s">
        <v>278</v>
      </c>
      <c r="E66" s="7" t="s">
        <v>16</v>
      </c>
      <c r="F66" s="6"/>
      <c r="G66" s="7" t="s">
        <v>18</v>
      </c>
      <c r="H66" s="7" t="s">
        <v>285</v>
      </c>
      <c r="I66" s="7" t="s">
        <v>286</v>
      </c>
      <c r="J66" s="7" t="s">
        <v>287</v>
      </c>
      <c r="K66" s="7" t="s">
        <v>288</v>
      </c>
      <c r="L66" s="7" t="s">
        <v>289</v>
      </c>
    </row>
    <row r="67" spans="1:12">
      <c r="A67" s="7" t="s">
        <v>276</v>
      </c>
      <c r="B67" s="7" t="s">
        <v>290</v>
      </c>
      <c r="C67" s="7" t="s">
        <v>94</v>
      </c>
      <c r="D67" s="7" t="s">
        <v>278</v>
      </c>
      <c r="E67" s="7" t="s">
        <v>16</v>
      </c>
      <c r="F67" s="7" t="s">
        <v>291</v>
      </c>
      <c r="G67" s="7" t="s">
        <v>18</v>
      </c>
      <c r="H67" s="7" t="s">
        <v>292</v>
      </c>
      <c r="I67" s="7" t="s">
        <v>293</v>
      </c>
      <c r="J67" s="7" t="s">
        <v>294</v>
      </c>
      <c r="K67" s="7" t="s">
        <v>295</v>
      </c>
      <c r="L67" s="7" t="s">
        <v>289</v>
      </c>
    </row>
    <row r="68" spans="1:12">
      <c r="A68" s="7" t="s">
        <v>276</v>
      </c>
      <c r="B68" s="7" t="s">
        <v>296</v>
      </c>
      <c r="C68" s="7" t="s">
        <v>94</v>
      </c>
      <c r="D68" s="7" t="s">
        <v>297</v>
      </c>
      <c r="E68" s="7" t="s">
        <v>16</v>
      </c>
      <c r="F68" s="7" t="s">
        <v>298</v>
      </c>
      <c r="G68" s="7" t="s">
        <v>18</v>
      </c>
      <c r="H68" s="7" t="s">
        <v>299</v>
      </c>
      <c r="I68" s="7" t="s">
        <v>300</v>
      </c>
      <c r="J68" s="7" t="s">
        <v>301</v>
      </c>
      <c r="K68" s="7" t="s">
        <v>302</v>
      </c>
      <c r="L68" s="7" t="s">
        <v>289</v>
      </c>
    </row>
    <row r="69" spans="1:12">
      <c r="A69" s="7" t="s">
        <v>276</v>
      </c>
      <c r="B69" s="7" t="s">
        <v>303</v>
      </c>
      <c r="C69" s="7" t="s">
        <v>94</v>
      </c>
      <c r="D69" s="7" t="s">
        <v>278</v>
      </c>
      <c r="E69" s="7" t="s">
        <v>16</v>
      </c>
      <c r="F69" s="7" t="s">
        <v>17</v>
      </c>
      <c r="G69" s="7" t="s">
        <v>18</v>
      </c>
      <c r="H69" s="7" t="s">
        <v>304</v>
      </c>
      <c r="I69" s="7" t="s">
        <v>305</v>
      </c>
      <c r="J69" s="7" t="s">
        <v>306</v>
      </c>
      <c r="K69" s="7" t="s">
        <v>307</v>
      </c>
      <c r="L69" s="7" t="s">
        <v>289</v>
      </c>
    </row>
    <row r="70" spans="1:12">
      <c r="A70" s="7" t="s">
        <v>276</v>
      </c>
      <c r="B70" s="7" t="s">
        <v>308</v>
      </c>
      <c r="C70" s="7" t="s">
        <v>94</v>
      </c>
      <c r="D70" s="7" t="s">
        <v>297</v>
      </c>
      <c r="E70" s="7" t="s">
        <v>16</v>
      </c>
      <c r="F70" s="7" t="s">
        <v>17</v>
      </c>
      <c r="G70" s="7" t="s">
        <v>18</v>
      </c>
      <c r="H70" s="7" t="s">
        <v>309</v>
      </c>
      <c r="I70" s="7" t="s">
        <v>310</v>
      </c>
      <c r="J70" s="7" t="s">
        <v>311</v>
      </c>
      <c r="K70" s="7" t="s">
        <v>312</v>
      </c>
      <c r="L70" s="7" t="s">
        <v>283</v>
      </c>
    </row>
    <row r="71" spans="1:12">
      <c r="A71" s="7" t="s">
        <v>313</v>
      </c>
      <c r="B71" s="7" t="s">
        <v>314</v>
      </c>
      <c r="C71" s="7" t="s">
        <v>94</v>
      </c>
      <c r="D71" s="7" t="s">
        <v>164</v>
      </c>
      <c r="E71" s="7" t="s">
        <v>16</v>
      </c>
      <c r="F71" s="7" t="s">
        <v>315</v>
      </c>
      <c r="G71" s="6"/>
      <c r="H71" s="7" t="s">
        <v>316</v>
      </c>
      <c r="I71" s="7" t="s">
        <v>317</v>
      </c>
      <c r="J71" s="7" t="s">
        <v>274</v>
      </c>
      <c r="K71" s="7" t="s">
        <v>274</v>
      </c>
      <c r="L71" s="7" t="s">
        <v>318</v>
      </c>
    </row>
    <row r="72" spans="1:12">
      <c r="A72" s="7" t="s">
        <v>313</v>
      </c>
      <c r="B72" s="7" t="s">
        <v>319</v>
      </c>
      <c r="C72" s="7" t="s">
        <v>94</v>
      </c>
      <c r="D72" s="7" t="s">
        <v>15</v>
      </c>
      <c r="E72" s="7" t="s">
        <v>16</v>
      </c>
      <c r="F72" s="6"/>
      <c r="G72" s="7" t="s">
        <v>18</v>
      </c>
      <c r="H72" s="7" t="s">
        <v>320</v>
      </c>
      <c r="I72" s="7" t="s">
        <v>321</v>
      </c>
      <c r="J72" s="7" t="s">
        <v>322</v>
      </c>
      <c r="K72" s="7" t="s">
        <v>323</v>
      </c>
      <c r="L72" s="7" t="s">
        <v>324</v>
      </c>
    </row>
    <row r="73" spans="1:12">
      <c r="A73" s="7" t="s">
        <v>313</v>
      </c>
      <c r="B73" s="7" t="s">
        <v>314</v>
      </c>
      <c r="C73" s="7" t="s">
        <v>55</v>
      </c>
      <c r="D73" s="7" t="s">
        <v>325</v>
      </c>
      <c r="E73" s="7" t="s">
        <v>16</v>
      </c>
      <c r="F73" s="7" t="s">
        <v>326</v>
      </c>
      <c r="G73" s="6"/>
      <c r="H73" s="7" t="s">
        <v>327</v>
      </c>
      <c r="I73" s="7" t="s">
        <v>317</v>
      </c>
      <c r="J73" s="7" t="s">
        <v>274</v>
      </c>
      <c r="K73" s="7" t="s">
        <v>274</v>
      </c>
      <c r="L73" s="7" t="s">
        <v>318</v>
      </c>
    </row>
    <row r="74" spans="1:12">
      <c r="A74" s="7" t="s">
        <v>313</v>
      </c>
      <c r="B74" s="7" t="s">
        <v>328</v>
      </c>
      <c r="C74" s="7" t="s">
        <v>94</v>
      </c>
      <c r="D74" s="7" t="s">
        <v>164</v>
      </c>
      <c r="E74" s="7" t="s">
        <v>16</v>
      </c>
      <c r="F74" s="6"/>
      <c r="G74" s="6"/>
      <c r="H74" s="6"/>
      <c r="I74" s="7" t="s">
        <v>329</v>
      </c>
      <c r="J74" s="7" t="s">
        <v>274</v>
      </c>
      <c r="K74" s="7" t="s">
        <v>274</v>
      </c>
      <c r="L74" s="7" t="s">
        <v>318</v>
      </c>
    </row>
    <row r="75" spans="1:12">
      <c r="A75" s="7" t="s">
        <v>313</v>
      </c>
      <c r="B75" s="7" t="s">
        <v>328</v>
      </c>
      <c r="C75" s="7" t="s">
        <v>55</v>
      </c>
      <c r="D75" s="7" t="s">
        <v>164</v>
      </c>
      <c r="E75" s="7" t="s">
        <v>16</v>
      </c>
      <c r="F75" s="6"/>
      <c r="G75" s="6"/>
      <c r="H75" s="6"/>
      <c r="I75" s="7" t="s">
        <v>329</v>
      </c>
      <c r="J75" s="7" t="s">
        <v>274</v>
      </c>
      <c r="K75" s="7" t="s">
        <v>274</v>
      </c>
      <c r="L75" s="7" t="s">
        <v>318</v>
      </c>
    </row>
    <row r="76" spans="1:12">
      <c r="A76" s="7" t="s">
        <v>313</v>
      </c>
      <c r="B76" s="7" t="s">
        <v>328</v>
      </c>
      <c r="C76" s="7" t="s">
        <v>14</v>
      </c>
      <c r="D76" s="7" t="s">
        <v>325</v>
      </c>
      <c r="E76" s="7" t="s">
        <v>16</v>
      </c>
      <c r="F76" s="6"/>
      <c r="G76" s="6"/>
      <c r="H76" s="7" t="s">
        <v>330</v>
      </c>
      <c r="I76" s="7" t="s">
        <v>329</v>
      </c>
      <c r="J76" s="7" t="s">
        <v>274</v>
      </c>
      <c r="K76" s="7" t="s">
        <v>274</v>
      </c>
      <c r="L76" s="7" t="s">
        <v>318</v>
      </c>
    </row>
    <row r="77" spans="1:12">
      <c r="A77" s="7" t="s">
        <v>313</v>
      </c>
      <c r="B77" s="7" t="s">
        <v>319</v>
      </c>
      <c r="C77" s="7" t="s">
        <v>94</v>
      </c>
      <c r="D77" s="7" t="s">
        <v>15</v>
      </c>
      <c r="E77" s="7" t="s">
        <v>16</v>
      </c>
      <c r="F77" s="6"/>
      <c r="G77" s="6"/>
      <c r="H77" s="7" t="s">
        <v>320</v>
      </c>
      <c r="I77" s="7" t="s">
        <v>321</v>
      </c>
      <c r="J77" s="7" t="s">
        <v>331</v>
      </c>
      <c r="K77" s="7" t="s">
        <v>332</v>
      </c>
      <c r="L77" s="7" t="s">
        <v>333</v>
      </c>
    </row>
    <row r="78" spans="1:12">
      <c r="A78" s="7" t="s">
        <v>313</v>
      </c>
      <c r="B78" s="7" t="s">
        <v>334</v>
      </c>
      <c r="C78" s="7" t="s">
        <v>18</v>
      </c>
      <c r="D78" s="7" t="s">
        <v>15</v>
      </c>
      <c r="E78" s="7" t="s">
        <v>16</v>
      </c>
      <c r="F78" s="6"/>
      <c r="G78" s="7" t="s">
        <v>101</v>
      </c>
      <c r="H78" s="7" t="s">
        <v>335</v>
      </c>
      <c r="I78" s="7" t="s">
        <v>336</v>
      </c>
      <c r="J78" s="7" t="s">
        <v>337</v>
      </c>
      <c r="K78" s="7" t="s">
        <v>338</v>
      </c>
      <c r="L78" s="7" t="s">
        <v>339</v>
      </c>
    </row>
    <row r="79" spans="1:12">
      <c r="A79" s="7" t="s">
        <v>313</v>
      </c>
      <c r="B79" s="7" t="s">
        <v>340</v>
      </c>
      <c r="C79" s="7" t="s">
        <v>94</v>
      </c>
      <c r="D79" s="7" t="s">
        <v>15</v>
      </c>
      <c r="E79" s="7" t="s">
        <v>16</v>
      </c>
      <c r="F79" s="6"/>
      <c r="G79" s="6"/>
      <c r="H79" s="7" t="s">
        <v>341</v>
      </c>
      <c r="I79" s="7" t="s">
        <v>314</v>
      </c>
      <c r="J79" s="7" t="s">
        <v>342</v>
      </c>
      <c r="K79" s="7" t="s">
        <v>343</v>
      </c>
      <c r="L79" s="7" t="s">
        <v>333</v>
      </c>
    </row>
    <row r="80" spans="1:12">
      <c r="A80" s="7" t="s">
        <v>313</v>
      </c>
      <c r="B80" s="7" t="s">
        <v>334</v>
      </c>
      <c r="C80" s="7" t="s">
        <v>14</v>
      </c>
      <c r="D80" s="7" t="s">
        <v>15</v>
      </c>
      <c r="E80" s="7" t="s">
        <v>16</v>
      </c>
      <c r="F80" s="6"/>
      <c r="G80" s="7" t="s">
        <v>18</v>
      </c>
      <c r="H80" s="7" t="s">
        <v>344</v>
      </c>
      <c r="I80" s="7" t="s">
        <v>345</v>
      </c>
      <c r="J80" s="7" t="s">
        <v>346</v>
      </c>
      <c r="K80" s="7" t="s">
        <v>347</v>
      </c>
      <c r="L80" s="7" t="s">
        <v>339</v>
      </c>
    </row>
    <row r="81" spans="1:12">
      <c r="A81" s="7" t="s">
        <v>313</v>
      </c>
      <c r="B81" s="7" t="s">
        <v>334</v>
      </c>
      <c r="C81" s="7" t="s">
        <v>55</v>
      </c>
      <c r="D81" s="7" t="s">
        <v>15</v>
      </c>
      <c r="E81" s="7" t="s">
        <v>16</v>
      </c>
      <c r="F81" s="6"/>
      <c r="G81" s="7" t="s">
        <v>18</v>
      </c>
      <c r="H81" s="7" t="s">
        <v>348</v>
      </c>
      <c r="I81" s="7" t="s">
        <v>349</v>
      </c>
      <c r="J81" s="7" t="s">
        <v>350</v>
      </c>
      <c r="K81" s="7" t="s">
        <v>351</v>
      </c>
      <c r="L81" s="7" t="s">
        <v>339</v>
      </c>
    </row>
    <row r="82" spans="1:12">
      <c r="A82" s="7" t="s">
        <v>313</v>
      </c>
      <c r="B82" s="7" t="s">
        <v>334</v>
      </c>
      <c r="C82" s="7" t="s">
        <v>55</v>
      </c>
      <c r="D82" s="7" t="s">
        <v>15</v>
      </c>
      <c r="E82" s="7" t="s">
        <v>16</v>
      </c>
      <c r="F82" s="6"/>
      <c r="G82" s="7" t="s">
        <v>18</v>
      </c>
      <c r="H82" s="7" t="s">
        <v>352</v>
      </c>
      <c r="I82" s="7" t="s">
        <v>353</v>
      </c>
      <c r="J82" s="7" t="s">
        <v>354</v>
      </c>
      <c r="K82" s="7" t="s">
        <v>355</v>
      </c>
      <c r="L82" s="7" t="s">
        <v>339</v>
      </c>
    </row>
    <row r="83" spans="1:12">
      <c r="A83" s="7" t="s">
        <v>313</v>
      </c>
      <c r="B83" s="7" t="s">
        <v>356</v>
      </c>
      <c r="C83" s="7" t="s">
        <v>18</v>
      </c>
      <c r="D83" s="7" t="s">
        <v>164</v>
      </c>
      <c r="E83" s="7" t="s">
        <v>16</v>
      </c>
      <c r="F83" s="6"/>
      <c r="G83" s="7" t="s">
        <v>18</v>
      </c>
      <c r="H83" s="7" t="s">
        <v>357</v>
      </c>
      <c r="I83" s="7" t="s">
        <v>358</v>
      </c>
      <c r="J83" s="7" t="s">
        <v>359</v>
      </c>
      <c r="K83" s="7" t="s">
        <v>360</v>
      </c>
      <c r="L83" s="7" t="s">
        <v>339</v>
      </c>
    </row>
    <row r="84" spans="1:12">
      <c r="A84" s="7" t="s">
        <v>313</v>
      </c>
      <c r="B84" s="7" t="s">
        <v>361</v>
      </c>
      <c r="C84" s="7" t="s">
        <v>18</v>
      </c>
      <c r="D84" s="7" t="s">
        <v>15</v>
      </c>
      <c r="E84" s="7" t="s">
        <v>16</v>
      </c>
      <c r="F84" s="6"/>
      <c r="G84" s="7" t="s">
        <v>18</v>
      </c>
      <c r="H84" s="7" t="s">
        <v>362</v>
      </c>
      <c r="I84" s="7" t="s">
        <v>363</v>
      </c>
      <c r="J84" s="7" t="s">
        <v>364</v>
      </c>
      <c r="K84" s="7" t="s">
        <v>365</v>
      </c>
      <c r="L84" s="7" t="s">
        <v>366</v>
      </c>
    </row>
    <row r="85" spans="1:12">
      <c r="A85" s="7" t="s">
        <v>313</v>
      </c>
      <c r="B85" s="7" t="s">
        <v>367</v>
      </c>
      <c r="C85" s="7" t="s">
        <v>55</v>
      </c>
      <c r="D85" s="7" t="s">
        <v>15</v>
      </c>
      <c r="E85" s="7" t="s">
        <v>16</v>
      </c>
      <c r="F85" s="6"/>
      <c r="G85" s="7" t="s">
        <v>18</v>
      </c>
      <c r="H85" s="7" t="s">
        <v>368</v>
      </c>
      <c r="I85" s="7" t="s">
        <v>321</v>
      </c>
      <c r="J85" s="7" t="s">
        <v>369</v>
      </c>
      <c r="K85" s="7" t="s">
        <v>323</v>
      </c>
      <c r="L85" s="7" t="s">
        <v>370</v>
      </c>
    </row>
    <row r="86" spans="1:12">
      <c r="A86" s="7" t="s">
        <v>313</v>
      </c>
      <c r="B86" s="7" t="s">
        <v>371</v>
      </c>
      <c r="C86" s="7" t="s">
        <v>14</v>
      </c>
      <c r="D86" s="7" t="s">
        <v>372</v>
      </c>
      <c r="E86" s="7" t="s">
        <v>16</v>
      </c>
      <c r="F86" s="6"/>
      <c r="G86" s="6"/>
      <c r="H86" s="7" t="s">
        <v>373</v>
      </c>
      <c r="I86" s="7" t="s">
        <v>374</v>
      </c>
      <c r="J86" s="7" t="s">
        <v>375</v>
      </c>
      <c r="K86" s="7" t="s">
        <v>274</v>
      </c>
      <c r="L86" s="7" t="s">
        <v>318</v>
      </c>
    </row>
    <row r="87" spans="1:12">
      <c r="A87" s="7" t="s">
        <v>313</v>
      </c>
      <c r="B87" s="7" t="s">
        <v>371</v>
      </c>
      <c r="C87" s="7" t="s">
        <v>94</v>
      </c>
      <c r="D87" s="7" t="s">
        <v>164</v>
      </c>
      <c r="E87" s="7" t="s">
        <v>16</v>
      </c>
      <c r="F87" s="6"/>
      <c r="G87" s="6"/>
      <c r="H87" s="7" t="s">
        <v>373</v>
      </c>
      <c r="I87" s="7" t="s">
        <v>374</v>
      </c>
      <c r="J87" s="7" t="s">
        <v>375</v>
      </c>
      <c r="K87" s="7" t="s">
        <v>274</v>
      </c>
      <c r="L87" s="7" t="s">
        <v>318</v>
      </c>
    </row>
    <row r="88" spans="1:12">
      <c r="A88" s="7" t="s">
        <v>313</v>
      </c>
      <c r="B88" s="7" t="s">
        <v>371</v>
      </c>
      <c r="C88" s="7" t="s">
        <v>55</v>
      </c>
      <c r="D88" s="7" t="s">
        <v>15</v>
      </c>
      <c r="E88" s="7" t="s">
        <v>16</v>
      </c>
      <c r="F88" s="6"/>
      <c r="G88" s="6"/>
      <c r="H88" s="7" t="s">
        <v>373</v>
      </c>
      <c r="I88" s="7" t="s">
        <v>374</v>
      </c>
      <c r="J88" s="7" t="s">
        <v>375</v>
      </c>
      <c r="K88" s="7" t="s">
        <v>274</v>
      </c>
      <c r="L88" s="7" t="s">
        <v>318</v>
      </c>
    </row>
    <row r="89" spans="1:12">
      <c r="A89" s="7" t="s">
        <v>376</v>
      </c>
      <c r="B89" s="7" t="s">
        <v>377</v>
      </c>
      <c r="C89" s="7" t="s">
        <v>94</v>
      </c>
      <c r="D89" s="7" t="s">
        <v>15</v>
      </c>
      <c r="E89" s="7" t="s">
        <v>16</v>
      </c>
      <c r="F89" s="7" t="s">
        <v>17</v>
      </c>
      <c r="G89" s="7" t="s">
        <v>18</v>
      </c>
      <c r="H89" s="7" t="s">
        <v>378</v>
      </c>
      <c r="I89" s="7" t="s">
        <v>379</v>
      </c>
      <c r="J89" s="7" t="s">
        <v>380</v>
      </c>
      <c r="K89" s="7" t="s">
        <v>381</v>
      </c>
      <c r="L89" s="7" t="s">
        <v>382</v>
      </c>
    </row>
    <row r="90" spans="1:12">
      <c r="A90" s="7" t="s">
        <v>376</v>
      </c>
      <c r="B90" s="7" t="s">
        <v>377</v>
      </c>
      <c r="C90" s="7" t="s">
        <v>94</v>
      </c>
      <c r="D90" s="7" t="s">
        <v>383</v>
      </c>
      <c r="E90" s="7" t="s">
        <v>16</v>
      </c>
      <c r="F90" s="7" t="s">
        <v>17</v>
      </c>
      <c r="G90" s="7" t="s">
        <v>18</v>
      </c>
      <c r="H90" s="7" t="s">
        <v>384</v>
      </c>
      <c r="I90" s="7" t="s">
        <v>385</v>
      </c>
      <c r="J90" s="7" t="s">
        <v>386</v>
      </c>
      <c r="K90" s="7" t="s">
        <v>387</v>
      </c>
      <c r="L90" s="7" t="s">
        <v>382</v>
      </c>
    </row>
    <row r="91" spans="1:12">
      <c r="A91" s="7" t="s">
        <v>376</v>
      </c>
      <c r="B91" s="7" t="s">
        <v>377</v>
      </c>
      <c r="C91" s="7" t="s">
        <v>94</v>
      </c>
      <c r="D91" s="7" t="s">
        <v>383</v>
      </c>
      <c r="E91" s="7" t="s">
        <v>16</v>
      </c>
      <c r="F91" s="7" t="s">
        <v>17</v>
      </c>
      <c r="G91" s="7" t="s">
        <v>18</v>
      </c>
      <c r="H91" s="7" t="s">
        <v>388</v>
      </c>
      <c r="I91" s="7" t="s">
        <v>385</v>
      </c>
      <c r="J91" s="7" t="s">
        <v>386</v>
      </c>
      <c r="K91" s="7" t="s">
        <v>389</v>
      </c>
      <c r="L91" s="7" t="s">
        <v>382</v>
      </c>
    </row>
    <row r="92" spans="1:12">
      <c r="A92" s="7" t="s">
        <v>376</v>
      </c>
      <c r="B92" s="7" t="s">
        <v>377</v>
      </c>
      <c r="C92" s="7" t="s">
        <v>94</v>
      </c>
      <c r="D92" s="7" t="s">
        <v>15</v>
      </c>
      <c r="E92" s="7" t="s">
        <v>16</v>
      </c>
      <c r="F92" s="7" t="s">
        <v>17</v>
      </c>
      <c r="G92" s="7" t="s">
        <v>18</v>
      </c>
      <c r="H92" s="7" t="s">
        <v>390</v>
      </c>
      <c r="I92" s="7" t="s">
        <v>390</v>
      </c>
      <c r="J92" s="7" t="s">
        <v>380</v>
      </c>
      <c r="K92" s="7" t="s">
        <v>391</v>
      </c>
      <c r="L92" s="7" t="s">
        <v>382</v>
      </c>
    </row>
    <row r="93" spans="1:12">
      <c r="A93" s="7" t="s">
        <v>376</v>
      </c>
      <c r="B93" s="7" t="s">
        <v>377</v>
      </c>
      <c r="C93" s="7" t="s">
        <v>94</v>
      </c>
      <c r="D93" s="7" t="s">
        <v>383</v>
      </c>
      <c r="E93" s="7" t="s">
        <v>16</v>
      </c>
      <c r="F93" s="7" t="s">
        <v>17</v>
      </c>
      <c r="G93" s="7" t="s">
        <v>18</v>
      </c>
      <c r="H93" s="7" t="s">
        <v>392</v>
      </c>
      <c r="I93" s="7" t="s">
        <v>379</v>
      </c>
      <c r="J93" s="7" t="s">
        <v>393</v>
      </c>
      <c r="K93" s="7" t="s">
        <v>394</v>
      </c>
      <c r="L93" s="7" t="s">
        <v>382</v>
      </c>
    </row>
    <row r="94" spans="1:12">
      <c r="A94" s="7" t="s">
        <v>376</v>
      </c>
      <c r="B94" s="7" t="s">
        <v>377</v>
      </c>
      <c r="C94" s="7" t="s">
        <v>94</v>
      </c>
      <c r="D94" s="7" t="s">
        <v>383</v>
      </c>
      <c r="E94" s="7" t="s">
        <v>16</v>
      </c>
      <c r="F94" s="7" t="s">
        <v>17</v>
      </c>
      <c r="G94" s="7" t="s">
        <v>18</v>
      </c>
      <c r="H94" s="7" t="s">
        <v>395</v>
      </c>
      <c r="I94" s="7" t="s">
        <v>379</v>
      </c>
      <c r="J94" s="7" t="s">
        <v>380</v>
      </c>
      <c r="K94" s="7" t="s">
        <v>396</v>
      </c>
      <c r="L94" s="7" t="s">
        <v>397</v>
      </c>
    </row>
    <row r="95" spans="1:12">
      <c r="A95" s="8" t="s">
        <v>398</v>
      </c>
      <c r="B95" s="8" t="s">
        <v>399</v>
      </c>
      <c r="C95" s="8" t="s">
        <v>94</v>
      </c>
      <c r="D95" s="8" t="s">
        <v>15</v>
      </c>
      <c r="E95" s="8" t="s">
        <v>16</v>
      </c>
      <c r="F95" s="8"/>
      <c r="G95" s="8" t="s">
        <v>18</v>
      </c>
      <c r="H95" s="8" t="s">
        <v>400</v>
      </c>
      <c r="I95" s="8" t="s">
        <v>401</v>
      </c>
      <c r="J95" s="8" t="s">
        <v>402</v>
      </c>
      <c r="K95" s="7" t="s">
        <v>403</v>
      </c>
      <c r="L95" s="7" t="s">
        <v>404</v>
      </c>
    </row>
    <row r="96" spans="1:12">
      <c r="A96" s="8" t="s">
        <v>398</v>
      </c>
      <c r="B96" s="8" t="s">
        <v>405</v>
      </c>
      <c r="C96" s="8" t="s">
        <v>94</v>
      </c>
      <c r="D96" s="8" t="s">
        <v>15</v>
      </c>
      <c r="E96" s="8" t="s">
        <v>16</v>
      </c>
      <c r="F96" s="8"/>
      <c r="G96" s="8" t="s">
        <v>18</v>
      </c>
      <c r="H96" s="8" t="s">
        <v>406</v>
      </c>
      <c r="I96" s="8" t="s">
        <v>401</v>
      </c>
      <c r="J96" s="8" t="s">
        <v>407</v>
      </c>
      <c r="K96" s="7" t="s">
        <v>408</v>
      </c>
      <c r="L96" s="7" t="s">
        <v>404</v>
      </c>
    </row>
    <row r="97" spans="1:12">
      <c r="A97" s="8" t="s">
        <v>398</v>
      </c>
      <c r="B97" s="8" t="s">
        <v>409</v>
      </c>
      <c r="C97" s="8" t="s">
        <v>94</v>
      </c>
      <c r="D97" s="8" t="s">
        <v>15</v>
      </c>
      <c r="E97" s="8" t="s">
        <v>16</v>
      </c>
      <c r="F97" s="8"/>
      <c r="G97" s="8" t="s">
        <v>101</v>
      </c>
      <c r="H97" s="8" t="s">
        <v>410</v>
      </c>
      <c r="I97" s="8" t="s">
        <v>411</v>
      </c>
      <c r="J97" s="8" t="s">
        <v>412</v>
      </c>
      <c r="K97" s="7" t="s">
        <v>413</v>
      </c>
      <c r="L97" s="7" t="s">
        <v>404</v>
      </c>
    </row>
    <row r="98" spans="1:12">
      <c r="A98" s="8" t="s">
        <v>398</v>
      </c>
      <c r="B98" s="8" t="s">
        <v>414</v>
      </c>
      <c r="C98" s="8" t="s">
        <v>94</v>
      </c>
      <c r="D98" s="8" t="s">
        <v>15</v>
      </c>
      <c r="E98" s="8" t="s">
        <v>16</v>
      </c>
      <c r="F98" s="8"/>
      <c r="G98" s="8" t="s">
        <v>101</v>
      </c>
      <c r="H98" s="8" t="s">
        <v>415</v>
      </c>
      <c r="I98" s="8" t="s">
        <v>416</v>
      </c>
      <c r="J98" s="8" t="s">
        <v>417</v>
      </c>
      <c r="K98" s="7" t="s">
        <v>418</v>
      </c>
      <c r="L98" s="7" t="s">
        <v>419</v>
      </c>
    </row>
    <row r="99" spans="1:12">
      <c r="A99" s="8" t="s">
        <v>398</v>
      </c>
      <c r="B99" s="8" t="s">
        <v>420</v>
      </c>
      <c r="C99" s="8" t="s">
        <v>94</v>
      </c>
      <c r="D99" s="8" t="s">
        <v>15</v>
      </c>
      <c r="E99" s="8" t="s">
        <v>16</v>
      </c>
      <c r="F99" s="8"/>
      <c r="G99" s="8" t="s">
        <v>18</v>
      </c>
      <c r="H99" s="8" t="s">
        <v>421</v>
      </c>
      <c r="I99" s="8" t="s">
        <v>422</v>
      </c>
      <c r="J99" s="8" t="s">
        <v>423</v>
      </c>
      <c r="K99" s="7" t="s">
        <v>424</v>
      </c>
      <c r="L99" s="7" t="s">
        <v>404</v>
      </c>
    </row>
    <row r="100" spans="1:12">
      <c r="A100" s="8" t="s">
        <v>398</v>
      </c>
      <c r="B100" s="8" t="s">
        <v>425</v>
      </c>
      <c r="C100" s="8" t="s">
        <v>94</v>
      </c>
      <c r="D100" s="8" t="s">
        <v>15</v>
      </c>
      <c r="E100" s="8" t="s">
        <v>16</v>
      </c>
      <c r="F100" s="8"/>
      <c r="G100" s="8" t="s">
        <v>18</v>
      </c>
      <c r="H100" s="8" t="s">
        <v>426</v>
      </c>
      <c r="I100" s="8" t="s">
        <v>427</v>
      </c>
      <c r="J100" s="8" t="s">
        <v>428</v>
      </c>
      <c r="K100" s="7" t="s">
        <v>429</v>
      </c>
      <c r="L100" s="7" t="s">
        <v>430</v>
      </c>
    </row>
    <row r="101" spans="1:12">
      <c r="A101" s="8" t="s">
        <v>398</v>
      </c>
      <c r="B101" s="8" t="s">
        <v>431</v>
      </c>
      <c r="C101" s="8" t="s">
        <v>94</v>
      </c>
      <c r="D101" s="8" t="s">
        <v>15</v>
      </c>
      <c r="E101" s="8" t="s">
        <v>16</v>
      </c>
      <c r="F101" s="8"/>
      <c r="G101" s="8" t="s">
        <v>18</v>
      </c>
      <c r="H101" s="8" t="s">
        <v>432</v>
      </c>
      <c r="I101" s="8" t="s">
        <v>433</v>
      </c>
      <c r="J101" s="8" t="s">
        <v>434</v>
      </c>
      <c r="K101" s="7" t="s">
        <v>435</v>
      </c>
      <c r="L101" s="7" t="s">
        <v>436</v>
      </c>
    </row>
    <row r="102" spans="1:12">
      <c r="A102" s="8" t="s">
        <v>398</v>
      </c>
      <c r="B102" s="8" t="s">
        <v>399</v>
      </c>
      <c r="C102" s="8" t="s">
        <v>94</v>
      </c>
      <c r="D102" s="8" t="s">
        <v>15</v>
      </c>
      <c r="E102" s="8" t="s">
        <v>16</v>
      </c>
      <c r="F102" s="8"/>
      <c r="G102" s="8" t="s">
        <v>18</v>
      </c>
      <c r="H102" s="8" t="s">
        <v>400</v>
      </c>
      <c r="I102" s="8" t="s">
        <v>401</v>
      </c>
      <c r="J102" s="8" t="s">
        <v>437</v>
      </c>
      <c r="K102" s="7" t="s">
        <v>438</v>
      </c>
      <c r="L102" s="7" t="s">
        <v>436</v>
      </c>
    </row>
    <row r="103" spans="1:12">
      <c r="A103" s="8" t="s">
        <v>398</v>
      </c>
      <c r="B103" s="8" t="s">
        <v>439</v>
      </c>
      <c r="C103" s="8" t="s">
        <v>14</v>
      </c>
      <c r="D103" s="8" t="s">
        <v>15</v>
      </c>
      <c r="E103" s="8" t="s">
        <v>16</v>
      </c>
      <c r="F103" s="8" t="s">
        <v>440</v>
      </c>
      <c r="G103" s="8" t="s">
        <v>101</v>
      </c>
      <c r="H103" s="8" t="s">
        <v>441</v>
      </c>
      <c r="I103" s="8" t="s">
        <v>442</v>
      </c>
      <c r="J103" s="8" t="s">
        <v>443</v>
      </c>
      <c r="K103" s="7" t="s">
        <v>444</v>
      </c>
      <c r="L103" s="7" t="s">
        <v>436</v>
      </c>
    </row>
    <row r="104" spans="1:12">
      <c r="A104" s="8" t="s">
        <v>398</v>
      </c>
      <c r="B104" s="8" t="s">
        <v>445</v>
      </c>
      <c r="C104" s="8" t="s">
        <v>14</v>
      </c>
      <c r="D104" s="8" t="s">
        <v>15</v>
      </c>
      <c r="E104" s="8" t="s">
        <v>16</v>
      </c>
      <c r="F104" s="8" t="s">
        <v>446</v>
      </c>
      <c r="G104" s="8" t="s">
        <v>18</v>
      </c>
      <c r="H104" s="8" t="s">
        <v>447</v>
      </c>
      <c r="I104" s="8" t="s">
        <v>448</v>
      </c>
      <c r="J104" s="8" t="s">
        <v>449</v>
      </c>
      <c r="K104" s="7" t="s">
        <v>450</v>
      </c>
      <c r="L104" s="7" t="s">
        <v>436</v>
      </c>
    </row>
    <row r="105" spans="1:12">
      <c r="A105" s="8" t="s">
        <v>398</v>
      </c>
      <c r="B105" s="8" t="s">
        <v>425</v>
      </c>
      <c r="C105" s="8" t="s">
        <v>55</v>
      </c>
      <c r="D105" s="8" t="s">
        <v>15</v>
      </c>
      <c r="E105" s="8" t="s">
        <v>16</v>
      </c>
      <c r="F105" s="8"/>
      <c r="G105" s="8" t="s">
        <v>18</v>
      </c>
      <c r="H105" s="8" t="s">
        <v>406</v>
      </c>
      <c r="I105" s="8" t="s">
        <v>401</v>
      </c>
      <c r="J105" s="8" t="s">
        <v>451</v>
      </c>
      <c r="K105" s="7" t="s">
        <v>452</v>
      </c>
      <c r="L105" s="7" t="s">
        <v>436</v>
      </c>
    </row>
    <row r="106" spans="1:12">
      <c r="A106" s="8" t="s">
        <v>398</v>
      </c>
      <c r="B106" s="8" t="s">
        <v>409</v>
      </c>
      <c r="C106" s="8" t="s">
        <v>94</v>
      </c>
      <c r="D106" s="8" t="s">
        <v>15</v>
      </c>
      <c r="E106" s="8" t="s">
        <v>16</v>
      </c>
      <c r="F106" s="8"/>
      <c r="G106" s="8" t="s">
        <v>101</v>
      </c>
      <c r="H106" s="8" t="s">
        <v>410</v>
      </c>
      <c r="I106" s="8" t="s">
        <v>411</v>
      </c>
      <c r="J106" s="8" t="s">
        <v>453</v>
      </c>
      <c r="K106" s="7" t="s">
        <v>413</v>
      </c>
      <c r="L106" s="7" t="s">
        <v>436</v>
      </c>
    </row>
    <row r="107" spans="1:12">
      <c r="A107" s="8" t="s">
        <v>398</v>
      </c>
      <c r="B107" s="8" t="s">
        <v>425</v>
      </c>
      <c r="C107" s="8" t="s">
        <v>55</v>
      </c>
      <c r="D107" s="8" t="s">
        <v>15</v>
      </c>
      <c r="E107" s="8" t="s">
        <v>16</v>
      </c>
      <c r="F107" s="8"/>
      <c r="G107" s="8" t="s">
        <v>18</v>
      </c>
      <c r="H107" s="8" t="s">
        <v>176</v>
      </c>
      <c r="I107" s="8" t="s">
        <v>427</v>
      </c>
      <c r="J107" s="8" t="s">
        <v>454</v>
      </c>
      <c r="K107" s="7" t="s">
        <v>455</v>
      </c>
      <c r="L107" s="7" t="s">
        <v>436</v>
      </c>
    </row>
    <row r="108" spans="1:12">
      <c r="A108" s="8" t="s">
        <v>398</v>
      </c>
      <c r="B108" s="8" t="s">
        <v>414</v>
      </c>
      <c r="C108" s="8" t="s">
        <v>94</v>
      </c>
      <c r="D108" s="8" t="s">
        <v>15</v>
      </c>
      <c r="E108" s="8" t="s">
        <v>16</v>
      </c>
      <c r="F108" s="8"/>
      <c r="G108" s="8" t="s">
        <v>101</v>
      </c>
      <c r="H108" s="8" t="s">
        <v>456</v>
      </c>
      <c r="I108" s="8" t="s">
        <v>416</v>
      </c>
      <c r="J108" s="8" t="s">
        <v>457</v>
      </c>
      <c r="K108" s="7" t="s">
        <v>418</v>
      </c>
      <c r="L108" s="7" t="s">
        <v>436</v>
      </c>
    </row>
    <row r="109" spans="1:12">
      <c r="A109" s="8" t="s">
        <v>398</v>
      </c>
      <c r="B109" s="8" t="s">
        <v>458</v>
      </c>
      <c r="C109" s="8" t="s">
        <v>55</v>
      </c>
      <c r="D109" s="8" t="s">
        <v>15</v>
      </c>
      <c r="E109" s="8" t="s">
        <v>16</v>
      </c>
      <c r="F109" s="8"/>
      <c r="G109" s="8" t="s">
        <v>101</v>
      </c>
      <c r="H109" s="8" t="s">
        <v>459</v>
      </c>
      <c r="I109" s="8" t="s">
        <v>460</v>
      </c>
      <c r="J109" s="8" t="s">
        <v>461</v>
      </c>
      <c r="K109" s="7" t="s">
        <v>462</v>
      </c>
      <c r="L109" s="7" t="s">
        <v>430</v>
      </c>
    </row>
    <row r="110" spans="1:12">
      <c r="A110" s="7" t="s">
        <v>463</v>
      </c>
      <c r="B110" s="7" t="s">
        <v>464</v>
      </c>
      <c r="C110" s="7" t="s">
        <v>55</v>
      </c>
      <c r="D110" s="7" t="s">
        <v>15</v>
      </c>
      <c r="E110" s="7" t="s">
        <v>16</v>
      </c>
      <c r="F110" s="7" t="s">
        <v>45</v>
      </c>
      <c r="G110" s="7" t="s">
        <v>18</v>
      </c>
      <c r="H110" s="7" t="s">
        <v>465</v>
      </c>
      <c r="I110" s="7" t="s">
        <v>466</v>
      </c>
      <c r="J110" s="7" t="s">
        <v>467</v>
      </c>
      <c r="K110" s="7" t="s">
        <v>468</v>
      </c>
      <c r="L110" s="7" t="s">
        <v>469</v>
      </c>
    </row>
    <row r="111" spans="1:12">
      <c r="A111" s="7" t="s">
        <v>463</v>
      </c>
      <c r="B111" s="7" t="s">
        <v>464</v>
      </c>
      <c r="C111" s="7" t="s">
        <v>94</v>
      </c>
      <c r="D111" s="7" t="s">
        <v>15</v>
      </c>
      <c r="E111" s="7" t="s">
        <v>16</v>
      </c>
      <c r="F111" s="6"/>
      <c r="G111" s="7" t="s">
        <v>18</v>
      </c>
      <c r="H111" s="7" t="s">
        <v>470</v>
      </c>
      <c r="I111" s="7" t="s">
        <v>471</v>
      </c>
      <c r="J111" s="7" t="s">
        <v>472</v>
      </c>
      <c r="K111" s="7" t="s">
        <v>473</v>
      </c>
      <c r="L111" s="7" t="s">
        <v>474</v>
      </c>
    </row>
    <row r="112" spans="1:12">
      <c r="A112" s="7" t="s">
        <v>463</v>
      </c>
      <c r="B112" s="7" t="s">
        <v>464</v>
      </c>
      <c r="C112" s="7" t="s">
        <v>55</v>
      </c>
      <c r="D112" s="7" t="s">
        <v>15</v>
      </c>
      <c r="E112" s="7" t="s">
        <v>16</v>
      </c>
      <c r="F112" s="7" t="s">
        <v>88</v>
      </c>
      <c r="G112" s="7" t="s">
        <v>18</v>
      </c>
      <c r="H112" s="7" t="s">
        <v>470</v>
      </c>
      <c r="I112" s="7" t="s">
        <v>471</v>
      </c>
      <c r="J112" s="7" t="s">
        <v>475</v>
      </c>
      <c r="K112" s="7" t="s">
        <v>473</v>
      </c>
      <c r="L112" s="7" t="s">
        <v>474</v>
      </c>
    </row>
    <row r="113" spans="1:12">
      <c r="A113" s="7" t="s">
        <v>463</v>
      </c>
      <c r="B113" s="7" t="s">
        <v>464</v>
      </c>
      <c r="C113" s="7" t="s">
        <v>14</v>
      </c>
      <c r="D113" s="7" t="s">
        <v>15</v>
      </c>
      <c r="E113" s="7" t="s">
        <v>16</v>
      </c>
      <c r="F113" s="7" t="s">
        <v>88</v>
      </c>
      <c r="G113" s="7" t="s">
        <v>18</v>
      </c>
      <c r="H113" s="7" t="s">
        <v>476</v>
      </c>
      <c r="I113" s="7" t="s">
        <v>471</v>
      </c>
      <c r="J113" s="7" t="s">
        <v>477</v>
      </c>
      <c r="K113" s="7" t="s">
        <v>478</v>
      </c>
      <c r="L113" s="7" t="s">
        <v>474</v>
      </c>
    </row>
    <row r="114" spans="1:12">
      <c r="A114" s="7" t="s">
        <v>463</v>
      </c>
      <c r="B114" s="11" t="s">
        <v>464</v>
      </c>
      <c r="C114" s="7" t="s">
        <v>14</v>
      </c>
      <c r="D114" s="7" t="s">
        <v>15</v>
      </c>
      <c r="E114" s="7" t="s">
        <v>16</v>
      </c>
      <c r="F114" s="6"/>
      <c r="G114" s="7" t="s">
        <v>18</v>
      </c>
      <c r="H114" s="7" t="s">
        <v>479</v>
      </c>
      <c r="I114" s="7" t="s">
        <v>479</v>
      </c>
      <c r="J114" s="7" t="s">
        <v>480</v>
      </c>
      <c r="K114" s="7" t="s">
        <v>481</v>
      </c>
      <c r="L114" s="7" t="s">
        <v>469</v>
      </c>
    </row>
    <row r="115" spans="1:12">
      <c r="A115" s="7" t="s">
        <v>463</v>
      </c>
      <c r="B115" s="7" t="s">
        <v>464</v>
      </c>
      <c r="C115" s="7" t="s">
        <v>18</v>
      </c>
      <c r="D115" s="7" t="s">
        <v>15</v>
      </c>
      <c r="E115" s="7" t="s">
        <v>16</v>
      </c>
      <c r="F115" s="7" t="s">
        <v>45</v>
      </c>
      <c r="G115" s="7" t="s">
        <v>482</v>
      </c>
      <c r="H115" s="7" t="s">
        <v>483</v>
      </c>
      <c r="I115" s="7" t="s">
        <v>484</v>
      </c>
      <c r="J115" s="7" t="s">
        <v>485</v>
      </c>
      <c r="K115" s="7" t="s">
        <v>486</v>
      </c>
      <c r="L115" s="7" t="s">
        <v>474</v>
      </c>
    </row>
    <row r="116" spans="1:12">
      <c r="A116" s="7" t="s">
        <v>463</v>
      </c>
      <c r="B116" s="7" t="s">
        <v>464</v>
      </c>
      <c r="C116" s="7" t="s">
        <v>14</v>
      </c>
      <c r="D116" s="7" t="s">
        <v>15</v>
      </c>
      <c r="E116" s="7" t="s">
        <v>16</v>
      </c>
      <c r="F116" s="7" t="s">
        <v>88</v>
      </c>
      <c r="G116" s="7" t="s">
        <v>18</v>
      </c>
      <c r="H116" s="7" t="s">
        <v>426</v>
      </c>
      <c r="I116" s="7" t="s">
        <v>487</v>
      </c>
      <c r="J116" s="7" t="s">
        <v>488</v>
      </c>
      <c r="K116" s="7" t="s">
        <v>481</v>
      </c>
      <c r="L116" s="7" t="s">
        <v>474</v>
      </c>
    </row>
    <row r="117" spans="1:12">
      <c r="A117" s="7" t="s">
        <v>463</v>
      </c>
      <c r="B117" s="7" t="s">
        <v>464</v>
      </c>
      <c r="C117" s="7" t="s">
        <v>94</v>
      </c>
      <c r="D117" s="7" t="s">
        <v>15</v>
      </c>
      <c r="E117" s="7" t="s">
        <v>16</v>
      </c>
      <c r="F117" s="6"/>
      <c r="G117" s="7" t="s">
        <v>18</v>
      </c>
      <c r="H117" s="7" t="s">
        <v>489</v>
      </c>
      <c r="I117" s="7" t="s">
        <v>490</v>
      </c>
      <c r="J117" s="7" t="s">
        <v>491</v>
      </c>
      <c r="K117" s="7" t="s">
        <v>481</v>
      </c>
      <c r="L117" s="7" t="s">
        <v>474</v>
      </c>
    </row>
    <row r="118" spans="1:12">
      <c r="A118" s="7" t="s">
        <v>463</v>
      </c>
      <c r="B118" s="7" t="s">
        <v>464</v>
      </c>
      <c r="C118" s="7" t="s">
        <v>94</v>
      </c>
      <c r="D118" s="7" t="s">
        <v>15</v>
      </c>
      <c r="E118" s="7" t="s">
        <v>16</v>
      </c>
      <c r="F118" s="6"/>
      <c r="G118" s="7" t="s">
        <v>482</v>
      </c>
      <c r="H118" s="7" t="s">
        <v>492</v>
      </c>
      <c r="I118" s="7" t="s">
        <v>492</v>
      </c>
      <c r="J118" s="7" t="s">
        <v>493</v>
      </c>
      <c r="K118" s="7" t="s">
        <v>481</v>
      </c>
      <c r="L118" s="7" t="s">
        <v>474</v>
      </c>
    </row>
    <row r="119" spans="1:12">
      <c r="A119" s="7" t="s">
        <v>463</v>
      </c>
      <c r="B119" s="7" t="s">
        <v>464</v>
      </c>
      <c r="C119" s="7" t="s">
        <v>94</v>
      </c>
      <c r="D119" s="7" t="s">
        <v>15</v>
      </c>
      <c r="E119" s="7" t="s">
        <v>16</v>
      </c>
      <c r="F119" s="6"/>
      <c r="G119" s="7" t="s">
        <v>18</v>
      </c>
      <c r="H119" s="7" t="s">
        <v>494</v>
      </c>
      <c r="I119" s="7" t="s">
        <v>494</v>
      </c>
      <c r="J119" s="7" t="s">
        <v>495</v>
      </c>
      <c r="K119" s="7" t="s">
        <v>481</v>
      </c>
      <c r="L119" s="7" t="s">
        <v>474</v>
      </c>
    </row>
    <row r="120" spans="1:12">
      <c r="A120" s="7" t="s">
        <v>463</v>
      </c>
      <c r="B120" s="7" t="s">
        <v>464</v>
      </c>
      <c r="C120" s="7" t="s">
        <v>94</v>
      </c>
      <c r="D120" s="7" t="s">
        <v>15</v>
      </c>
      <c r="E120" s="7" t="s">
        <v>16</v>
      </c>
      <c r="F120" s="6"/>
      <c r="G120" s="7" t="s">
        <v>18</v>
      </c>
      <c r="H120" s="7" t="s">
        <v>496</v>
      </c>
      <c r="I120" s="7" t="s">
        <v>497</v>
      </c>
      <c r="J120" s="7" t="s">
        <v>498</v>
      </c>
      <c r="K120" s="7" t="s">
        <v>481</v>
      </c>
      <c r="L120" s="7" t="s">
        <v>474</v>
      </c>
    </row>
    <row r="121" spans="1:12">
      <c r="A121" s="7" t="s">
        <v>463</v>
      </c>
      <c r="B121" s="7" t="s">
        <v>464</v>
      </c>
      <c r="C121" s="7" t="s">
        <v>55</v>
      </c>
      <c r="D121" s="7" t="s">
        <v>15</v>
      </c>
      <c r="E121" s="7" t="s">
        <v>16</v>
      </c>
      <c r="F121" s="6"/>
      <c r="G121" s="7" t="s">
        <v>18</v>
      </c>
      <c r="H121" s="7" t="s">
        <v>471</v>
      </c>
      <c r="I121" s="7" t="s">
        <v>471</v>
      </c>
      <c r="J121" s="7" t="s">
        <v>499</v>
      </c>
      <c r="K121" s="7" t="s">
        <v>500</v>
      </c>
      <c r="L121" s="7" t="s">
        <v>474</v>
      </c>
    </row>
    <row r="122" spans="1:12">
      <c r="A122" s="7" t="s">
        <v>463</v>
      </c>
      <c r="B122" s="7" t="s">
        <v>464</v>
      </c>
      <c r="C122" s="7" t="s">
        <v>94</v>
      </c>
      <c r="D122" s="7" t="s">
        <v>15</v>
      </c>
      <c r="E122" s="7" t="s">
        <v>16</v>
      </c>
      <c r="F122" s="7" t="s">
        <v>45</v>
      </c>
      <c r="G122" s="7" t="s">
        <v>18</v>
      </c>
      <c r="H122" s="7" t="s">
        <v>465</v>
      </c>
      <c r="I122" s="7" t="s">
        <v>501</v>
      </c>
      <c r="J122" s="7" t="s">
        <v>502</v>
      </c>
      <c r="K122" s="7" t="s">
        <v>503</v>
      </c>
      <c r="L122" s="7" t="s">
        <v>474</v>
      </c>
    </row>
    <row r="123" spans="1:12">
      <c r="A123" s="7" t="s">
        <v>504</v>
      </c>
      <c r="B123" s="11" t="s">
        <v>505</v>
      </c>
      <c r="C123" s="7" t="s">
        <v>94</v>
      </c>
      <c r="D123" s="7" t="s">
        <v>25</v>
      </c>
      <c r="E123" s="7" t="s">
        <v>16</v>
      </c>
      <c r="F123" s="6"/>
      <c r="G123" s="7" t="s">
        <v>18</v>
      </c>
      <c r="H123" s="7" t="s">
        <v>506</v>
      </c>
      <c r="I123" s="7" t="s">
        <v>507</v>
      </c>
      <c r="J123" s="7" t="s">
        <v>508</v>
      </c>
      <c r="K123" s="7" t="s">
        <v>509</v>
      </c>
      <c r="L123" s="7" t="s">
        <v>510</v>
      </c>
    </row>
    <row r="124" spans="1:12">
      <c r="A124" s="7" t="s">
        <v>504</v>
      </c>
      <c r="B124" s="7" t="s">
        <v>511</v>
      </c>
      <c r="C124" s="7" t="s">
        <v>14</v>
      </c>
      <c r="D124" s="7" t="s">
        <v>164</v>
      </c>
      <c r="E124" s="7" t="s">
        <v>16</v>
      </c>
      <c r="F124" s="7" t="s">
        <v>512</v>
      </c>
      <c r="G124" s="7" t="s">
        <v>18</v>
      </c>
      <c r="H124" s="7" t="s">
        <v>511</v>
      </c>
      <c r="I124" s="7" t="s">
        <v>513</v>
      </c>
      <c r="J124" s="7" t="s">
        <v>514</v>
      </c>
      <c r="K124" s="7" t="s">
        <v>515</v>
      </c>
      <c r="L124" s="7" t="s">
        <v>516</v>
      </c>
    </row>
    <row r="125" spans="1:12">
      <c r="A125" s="7" t="s">
        <v>504</v>
      </c>
      <c r="B125" s="7" t="s">
        <v>517</v>
      </c>
      <c r="C125" s="7" t="s">
        <v>14</v>
      </c>
      <c r="D125" s="7" t="s">
        <v>169</v>
      </c>
      <c r="E125" s="7" t="s">
        <v>16</v>
      </c>
      <c r="F125" s="6"/>
      <c r="G125" s="7" t="s">
        <v>101</v>
      </c>
      <c r="H125" s="7" t="s">
        <v>518</v>
      </c>
      <c r="I125" s="7" t="s">
        <v>519</v>
      </c>
      <c r="J125" s="7" t="s">
        <v>520</v>
      </c>
      <c r="K125" s="7" t="s">
        <v>521</v>
      </c>
      <c r="L125" s="7" t="s">
        <v>522</v>
      </c>
    </row>
    <row r="126" spans="1:12">
      <c r="A126" s="7" t="s">
        <v>504</v>
      </c>
      <c r="B126" s="7" t="s">
        <v>523</v>
      </c>
      <c r="C126" s="7" t="s">
        <v>94</v>
      </c>
      <c r="D126" s="7" t="s">
        <v>164</v>
      </c>
      <c r="E126" s="7" t="s">
        <v>16</v>
      </c>
      <c r="F126" s="6"/>
      <c r="G126" s="7" t="s">
        <v>101</v>
      </c>
      <c r="H126" s="7" t="s">
        <v>524</v>
      </c>
      <c r="I126" s="7" t="s">
        <v>523</v>
      </c>
      <c r="J126" s="7" t="s">
        <v>525</v>
      </c>
      <c r="K126" s="7" t="s">
        <v>526</v>
      </c>
      <c r="L126" s="7" t="s">
        <v>522</v>
      </c>
    </row>
    <row r="127" spans="1:12">
      <c r="A127" s="7" t="s">
        <v>504</v>
      </c>
      <c r="B127" s="7" t="s">
        <v>527</v>
      </c>
      <c r="C127" s="7" t="s">
        <v>94</v>
      </c>
      <c r="D127" s="7" t="s">
        <v>15</v>
      </c>
      <c r="E127" s="7" t="s">
        <v>16</v>
      </c>
      <c r="F127" s="6"/>
      <c r="G127" s="7" t="s">
        <v>18</v>
      </c>
      <c r="H127" s="7" t="s">
        <v>527</v>
      </c>
      <c r="I127" s="7" t="s">
        <v>527</v>
      </c>
      <c r="J127" s="7" t="s">
        <v>528</v>
      </c>
      <c r="K127" s="7" t="s">
        <v>529</v>
      </c>
      <c r="L127" s="7" t="s">
        <v>522</v>
      </c>
    </row>
    <row r="128" spans="1:12">
      <c r="A128" s="7" t="s">
        <v>504</v>
      </c>
      <c r="B128" s="7" t="s">
        <v>530</v>
      </c>
      <c r="C128" s="7" t="s">
        <v>94</v>
      </c>
      <c r="D128" s="7" t="s">
        <v>25</v>
      </c>
      <c r="E128" s="7" t="s">
        <v>16</v>
      </c>
      <c r="F128" s="6"/>
      <c r="G128" s="7" t="s">
        <v>101</v>
      </c>
      <c r="H128" s="7" t="s">
        <v>531</v>
      </c>
      <c r="I128" s="7" t="s">
        <v>532</v>
      </c>
      <c r="J128" s="7" t="s">
        <v>533</v>
      </c>
      <c r="K128" s="7" t="s">
        <v>534</v>
      </c>
      <c r="L128" s="7" t="s">
        <v>522</v>
      </c>
    </row>
    <row r="129" spans="1:31">
      <c r="A129" s="7" t="s">
        <v>504</v>
      </c>
      <c r="B129" s="7" t="s">
        <v>530</v>
      </c>
      <c r="C129" s="7" t="s">
        <v>14</v>
      </c>
      <c r="D129" s="7" t="s">
        <v>15</v>
      </c>
      <c r="E129" s="7" t="s">
        <v>16</v>
      </c>
      <c r="F129" s="6"/>
      <c r="G129" s="7" t="s">
        <v>101</v>
      </c>
      <c r="H129" s="7" t="s">
        <v>531</v>
      </c>
      <c r="I129" s="7" t="s">
        <v>535</v>
      </c>
      <c r="J129" s="7" t="s">
        <v>536</v>
      </c>
      <c r="K129" s="7" t="s">
        <v>537</v>
      </c>
      <c r="L129" s="7" t="s">
        <v>522</v>
      </c>
      <c r="M129" s="6"/>
      <c r="N129" s="6"/>
      <c r="O129" s="6"/>
      <c r="P129" s="6"/>
      <c r="Q129" s="6"/>
      <c r="R129" s="6"/>
      <c r="S129" s="6"/>
      <c r="T129" s="6"/>
      <c r="U129" s="6"/>
      <c r="V129" s="6"/>
      <c r="W129" s="6"/>
      <c r="X129" s="6"/>
      <c r="Y129" s="6"/>
      <c r="Z129" s="6"/>
      <c r="AA129" s="6"/>
      <c r="AB129" s="6"/>
      <c r="AC129" s="6"/>
      <c r="AD129" s="6"/>
      <c r="AE129" s="6"/>
    </row>
    <row r="130" spans="1:31">
      <c r="A130" s="7" t="s">
        <v>504</v>
      </c>
      <c r="B130" s="7" t="s">
        <v>538</v>
      </c>
      <c r="C130" s="7" t="s">
        <v>94</v>
      </c>
      <c r="D130" s="7" t="s">
        <v>15</v>
      </c>
      <c r="E130" s="7" t="s">
        <v>16</v>
      </c>
      <c r="F130" s="6"/>
      <c r="G130" s="7" t="s">
        <v>101</v>
      </c>
      <c r="H130" s="7" t="s">
        <v>539</v>
      </c>
      <c r="I130" s="7" t="s">
        <v>538</v>
      </c>
      <c r="J130" s="7" t="s">
        <v>540</v>
      </c>
      <c r="K130" s="7" t="s">
        <v>541</v>
      </c>
      <c r="L130" s="7" t="s">
        <v>522</v>
      </c>
      <c r="M130" s="6"/>
      <c r="N130" s="6"/>
      <c r="O130" s="6"/>
      <c r="P130" s="6"/>
      <c r="Q130" s="6"/>
      <c r="R130" s="6"/>
      <c r="S130" s="6"/>
      <c r="T130" s="6"/>
      <c r="U130" s="6"/>
      <c r="V130" s="6"/>
      <c r="W130" s="6"/>
      <c r="X130" s="6"/>
      <c r="Y130" s="6"/>
      <c r="Z130" s="6"/>
      <c r="AA130" s="6"/>
      <c r="AB130" s="6"/>
      <c r="AC130" s="6"/>
      <c r="AD130" s="6"/>
      <c r="AE130" s="6"/>
    </row>
    <row r="131" spans="1:31">
      <c r="A131" s="7" t="s">
        <v>504</v>
      </c>
      <c r="B131" s="7" t="s">
        <v>542</v>
      </c>
      <c r="C131" s="7" t="s">
        <v>94</v>
      </c>
      <c r="D131" s="7" t="s">
        <v>15</v>
      </c>
      <c r="E131" s="7" t="s">
        <v>16</v>
      </c>
      <c r="F131" s="6"/>
      <c r="G131" s="7" t="s">
        <v>18</v>
      </c>
      <c r="H131" s="7" t="s">
        <v>542</v>
      </c>
      <c r="I131" s="7" t="s">
        <v>542</v>
      </c>
      <c r="J131" s="7" t="s">
        <v>543</v>
      </c>
      <c r="K131" s="7" t="s">
        <v>544</v>
      </c>
      <c r="L131" s="7" t="s">
        <v>545</v>
      </c>
      <c r="M131" s="6"/>
      <c r="N131" s="6"/>
      <c r="O131" s="6"/>
      <c r="P131" s="6"/>
      <c r="Q131" s="6"/>
      <c r="R131" s="6"/>
      <c r="S131" s="6"/>
      <c r="T131" s="6"/>
      <c r="U131" s="6"/>
      <c r="V131" s="6"/>
      <c r="W131" s="6"/>
      <c r="X131" s="6"/>
      <c r="Y131" s="6"/>
      <c r="Z131" s="6"/>
      <c r="AA131" s="6"/>
      <c r="AB131" s="6"/>
      <c r="AC131" s="6"/>
      <c r="AD131" s="6"/>
      <c r="AE131" s="6"/>
    </row>
    <row r="132" spans="1:31">
      <c r="A132" s="7" t="s">
        <v>504</v>
      </c>
      <c r="B132" s="7" t="s">
        <v>546</v>
      </c>
      <c r="C132" s="7" t="s">
        <v>94</v>
      </c>
      <c r="D132" s="7" t="s">
        <v>15</v>
      </c>
      <c r="E132" s="7" t="s">
        <v>16</v>
      </c>
      <c r="F132" s="6"/>
      <c r="G132" s="7" t="s">
        <v>101</v>
      </c>
      <c r="H132" s="7" t="s">
        <v>547</v>
      </c>
      <c r="I132" s="7" t="s">
        <v>546</v>
      </c>
      <c r="J132" s="7" t="s">
        <v>548</v>
      </c>
      <c r="K132" s="7" t="s">
        <v>549</v>
      </c>
      <c r="L132" s="7" t="s">
        <v>550</v>
      </c>
      <c r="M132" s="6"/>
      <c r="N132" s="6"/>
      <c r="O132" s="6"/>
      <c r="P132" s="6"/>
      <c r="Q132" s="6"/>
      <c r="R132" s="6"/>
      <c r="S132" s="6"/>
      <c r="T132" s="6"/>
      <c r="U132" s="6"/>
      <c r="V132" s="6"/>
      <c r="W132" s="6"/>
      <c r="X132" s="6"/>
      <c r="Y132" s="6"/>
      <c r="Z132" s="6"/>
      <c r="AA132" s="6"/>
      <c r="AB132" s="6"/>
      <c r="AC132" s="6"/>
      <c r="AD132" s="6"/>
      <c r="AE132" s="6"/>
    </row>
    <row r="133" spans="1:31">
      <c r="A133" s="7" t="s">
        <v>504</v>
      </c>
      <c r="B133" s="7" t="s">
        <v>538</v>
      </c>
      <c r="C133" s="7" t="s">
        <v>94</v>
      </c>
      <c r="D133" s="7" t="s">
        <v>15</v>
      </c>
      <c r="E133" s="7" t="s">
        <v>16</v>
      </c>
      <c r="F133" s="6"/>
      <c r="G133" s="7" t="s">
        <v>101</v>
      </c>
      <c r="H133" s="7" t="s">
        <v>551</v>
      </c>
      <c r="I133" s="7" t="s">
        <v>538</v>
      </c>
      <c r="J133" s="7" t="s">
        <v>552</v>
      </c>
      <c r="K133" s="7" t="s">
        <v>553</v>
      </c>
      <c r="L133" s="7" t="s">
        <v>554</v>
      </c>
      <c r="M133" s="6"/>
      <c r="N133" s="6"/>
      <c r="O133" s="6"/>
      <c r="P133" s="6"/>
      <c r="Q133" s="6"/>
      <c r="R133" s="6"/>
      <c r="S133" s="6"/>
      <c r="T133" s="6"/>
      <c r="U133" s="6"/>
      <c r="V133" s="6"/>
      <c r="W133" s="6"/>
      <c r="X133" s="6"/>
      <c r="Y133" s="6"/>
      <c r="Z133" s="6"/>
      <c r="AA133" s="6"/>
      <c r="AB133" s="6"/>
      <c r="AC133" s="6"/>
      <c r="AD133" s="6"/>
      <c r="AE133" s="6"/>
    </row>
    <row r="134" spans="1:31">
      <c r="A134" s="7" t="s">
        <v>504</v>
      </c>
      <c r="B134" s="7" t="s">
        <v>555</v>
      </c>
      <c r="C134" s="7" t="s">
        <v>94</v>
      </c>
      <c r="D134" s="7" t="s">
        <v>164</v>
      </c>
      <c r="E134" s="7" t="s">
        <v>16</v>
      </c>
      <c r="F134" s="6"/>
      <c r="G134" s="7" t="s">
        <v>18</v>
      </c>
      <c r="H134" s="7" t="s">
        <v>556</v>
      </c>
      <c r="I134" s="7" t="s">
        <v>555</v>
      </c>
      <c r="J134" s="7" t="s">
        <v>557</v>
      </c>
      <c r="K134" s="7" t="s">
        <v>558</v>
      </c>
      <c r="L134" s="7" t="s">
        <v>522</v>
      </c>
      <c r="M134" s="6"/>
      <c r="N134" s="6"/>
      <c r="O134" s="6"/>
      <c r="P134" s="6"/>
      <c r="Q134" s="6"/>
      <c r="R134" s="6"/>
      <c r="S134" s="6"/>
      <c r="T134" s="6"/>
      <c r="U134" s="6"/>
      <c r="V134" s="6"/>
      <c r="W134" s="6"/>
      <c r="X134" s="6"/>
      <c r="Y134" s="6"/>
      <c r="Z134" s="6"/>
      <c r="AA134" s="6"/>
      <c r="AB134" s="6"/>
      <c r="AC134" s="6"/>
      <c r="AD134" s="6"/>
      <c r="AE134" s="6"/>
    </row>
    <row r="135" spans="1:31">
      <c r="A135" s="7" t="s">
        <v>504</v>
      </c>
      <c r="B135" s="7" t="s">
        <v>559</v>
      </c>
      <c r="C135" s="7" t="s">
        <v>94</v>
      </c>
      <c r="D135" s="7" t="s">
        <v>164</v>
      </c>
      <c r="E135" s="7" t="s">
        <v>16</v>
      </c>
      <c r="F135" s="6"/>
      <c r="G135" s="7" t="s">
        <v>18</v>
      </c>
      <c r="H135" s="7" t="s">
        <v>560</v>
      </c>
      <c r="I135" s="7" t="s">
        <v>561</v>
      </c>
      <c r="J135" s="7" t="s">
        <v>562</v>
      </c>
      <c r="K135" s="7" t="s">
        <v>563</v>
      </c>
      <c r="L135" s="7" t="s">
        <v>522</v>
      </c>
      <c r="M135" s="6"/>
      <c r="N135" s="6"/>
      <c r="O135" s="6"/>
      <c r="P135" s="6"/>
      <c r="Q135" s="6"/>
      <c r="R135" s="6"/>
      <c r="S135" s="6"/>
      <c r="T135" s="6"/>
      <c r="U135" s="6"/>
      <c r="V135" s="6"/>
      <c r="W135" s="6"/>
      <c r="X135" s="6"/>
      <c r="Y135" s="6"/>
      <c r="Z135" s="6"/>
      <c r="AA135" s="6"/>
      <c r="AB135" s="6"/>
      <c r="AC135" s="6"/>
      <c r="AD135" s="6"/>
      <c r="AE135" s="6"/>
    </row>
    <row r="136" spans="1:31">
      <c r="A136" s="7" t="s">
        <v>504</v>
      </c>
      <c r="B136" s="7" t="s">
        <v>564</v>
      </c>
      <c r="C136" s="7" t="s">
        <v>94</v>
      </c>
      <c r="D136" s="7" t="s">
        <v>164</v>
      </c>
      <c r="E136" s="7" t="s">
        <v>16</v>
      </c>
      <c r="F136" s="6"/>
      <c r="G136" s="7" t="s">
        <v>101</v>
      </c>
      <c r="H136" s="7" t="s">
        <v>524</v>
      </c>
      <c r="I136" s="7" t="s">
        <v>523</v>
      </c>
      <c r="J136" s="7" t="s">
        <v>565</v>
      </c>
      <c r="K136" s="7" t="s">
        <v>566</v>
      </c>
      <c r="L136" s="7" t="s">
        <v>510</v>
      </c>
      <c r="M136" s="6"/>
      <c r="N136" s="6"/>
      <c r="O136" s="6"/>
      <c r="P136" s="6"/>
      <c r="Q136" s="6"/>
      <c r="R136" s="6"/>
      <c r="S136" s="6"/>
      <c r="T136" s="6"/>
      <c r="U136" s="6"/>
      <c r="V136" s="6"/>
      <c r="W136" s="6"/>
      <c r="X136" s="6"/>
      <c r="Y136" s="6"/>
      <c r="Z136" s="6"/>
      <c r="AA136" s="6"/>
      <c r="AB136" s="6"/>
      <c r="AC136" s="6"/>
      <c r="AD136" s="6"/>
      <c r="AE136" s="6"/>
    </row>
    <row r="137" spans="1:31">
      <c r="A137" s="7" t="s">
        <v>504</v>
      </c>
      <c r="B137" s="7" t="s">
        <v>567</v>
      </c>
      <c r="C137" s="7" t="s">
        <v>94</v>
      </c>
      <c r="D137" s="7" t="s">
        <v>15</v>
      </c>
      <c r="E137" s="7" t="s">
        <v>16</v>
      </c>
      <c r="F137" s="6"/>
      <c r="G137" s="7" t="s">
        <v>18</v>
      </c>
      <c r="H137" s="7" t="s">
        <v>568</v>
      </c>
      <c r="I137" s="7" t="s">
        <v>569</v>
      </c>
      <c r="J137" s="7" t="s">
        <v>570</v>
      </c>
      <c r="K137" s="7" t="s">
        <v>571</v>
      </c>
      <c r="L137" s="7" t="s">
        <v>510</v>
      </c>
      <c r="M137" s="6"/>
      <c r="N137" s="6"/>
      <c r="O137" s="6"/>
      <c r="P137" s="6"/>
      <c r="Q137" s="6"/>
      <c r="R137" s="6"/>
      <c r="S137" s="6"/>
      <c r="T137" s="6"/>
      <c r="U137" s="6"/>
      <c r="V137" s="6"/>
      <c r="W137" s="6"/>
      <c r="X137" s="6"/>
      <c r="Y137" s="6"/>
      <c r="Z137" s="6"/>
      <c r="AA137" s="6"/>
      <c r="AB137" s="6"/>
      <c r="AC137" s="6"/>
      <c r="AD137" s="6"/>
      <c r="AE137" s="6"/>
    </row>
    <row r="138" spans="1:31">
      <c r="A138" s="7" t="s">
        <v>504</v>
      </c>
      <c r="B138" s="7" t="s">
        <v>572</v>
      </c>
      <c r="C138" s="7" t="s">
        <v>94</v>
      </c>
      <c r="D138" s="7" t="s">
        <v>15</v>
      </c>
      <c r="E138" s="7" t="s">
        <v>16</v>
      </c>
      <c r="F138" s="6"/>
      <c r="G138" s="7" t="s">
        <v>18</v>
      </c>
      <c r="H138" s="7" t="s">
        <v>542</v>
      </c>
      <c r="I138" s="7" t="s">
        <v>542</v>
      </c>
      <c r="J138" s="7" t="s">
        <v>543</v>
      </c>
      <c r="K138" s="7" t="s">
        <v>573</v>
      </c>
      <c r="L138" s="7" t="s">
        <v>510</v>
      </c>
      <c r="M138" s="6"/>
      <c r="N138" s="6"/>
      <c r="O138" s="6"/>
      <c r="P138" s="6"/>
      <c r="Q138" s="6"/>
      <c r="R138" s="6"/>
      <c r="S138" s="6"/>
      <c r="T138" s="6"/>
      <c r="U138" s="6"/>
      <c r="V138" s="6"/>
      <c r="W138" s="6"/>
      <c r="X138" s="6"/>
      <c r="Y138" s="6"/>
      <c r="Z138" s="6"/>
      <c r="AA138" s="6"/>
      <c r="AB138" s="6"/>
      <c r="AC138" s="6"/>
      <c r="AD138" s="6"/>
      <c r="AE138" s="6"/>
    </row>
    <row r="139" spans="1:31">
      <c r="A139" s="7" t="s">
        <v>504</v>
      </c>
      <c r="B139" s="7" t="s">
        <v>574</v>
      </c>
      <c r="C139" s="7" t="s">
        <v>94</v>
      </c>
      <c r="D139" s="7" t="s">
        <v>15</v>
      </c>
      <c r="E139" s="7" t="s">
        <v>16</v>
      </c>
      <c r="F139" s="6"/>
      <c r="G139" s="7" t="s">
        <v>18</v>
      </c>
      <c r="H139" s="7" t="s">
        <v>560</v>
      </c>
      <c r="I139" s="7" t="s">
        <v>560</v>
      </c>
      <c r="J139" s="7" t="s">
        <v>575</v>
      </c>
      <c r="K139" s="7" t="s">
        <v>576</v>
      </c>
      <c r="L139" s="7" t="s">
        <v>510</v>
      </c>
      <c r="M139" s="6"/>
      <c r="N139" s="6"/>
      <c r="O139" s="6"/>
      <c r="P139" s="6"/>
      <c r="Q139" s="6"/>
      <c r="R139" s="6"/>
      <c r="S139" s="6"/>
      <c r="T139" s="6"/>
      <c r="U139" s="6"/>
      <c r="V139" s="6"/>
      <c r="W139" s="6"/>
      <c r="X139" s="6"/>
      <c r="Y139" s="6"/>
      <c r="Z139" s="6"/>
      <c r="AA139" s="6"/>
      <c r="AB139" s="6"/>
      <c r="AC139" s="6"/>
      <c r="AD139" s="6"/>
      <c r="AE139" s="6"/>
    </row>
    <row r="140" spans="1:31">
      <c r="A140" s="7" t="s">
        <v>504</v>
      </c>
      <c r="B140" s="7" t="s">
        <v>577</v>
      </c>
      <c r="C140" s="7" t="s">
        <v>94</v>
      </c>
      <c r="D140" s="7" t="s">
        <v>15</v>
      </c>
      <c r="E140" s="7" t="s">
        <v>16</v>
      </c>
      <c r="F140" s="6"/>
      <c r="G140" s="7" t="s">
        <v>18</v>
      </c>
      <c r="H140" s="7" t="s">
        <v>556</v>
      </c>
      <c r="I140" s="7" t="s">
        <v>555</v>
      </c>
      <c r="J140" s="7" t="s">
        <v>557</v>
      </c>
      <c r="K140" s="7" t="s">
        <v>578</v>
      </c>
      <c r="L140" s="7" t="s">
        <v>510</v>
      </c>
      <c r="M140" s="6"/>
      <c r="N140" s="6"/>
      <c r="O140" s="6"/>
      <c r="P140" s="6"/>
      <c r="Q140" s="6"/>
      <c r="R140" s="6"/>
      <c r="S140" s="6"/>
      <c r="T140" s="6"/>
      <c r="U140" s="6"/>
      <c r="V140" s="6"/>
      <c r="W140" s="6"/>
      <c r="X140" s="6"/>
      <c r="Y140" s="6"/>
      <c r="Z140" s="6"/>
      <c r="AA140" s="6"/>
      <c r="AB140" s="6"/>
      <c r="AC140" s="6"/>
      <c r="AD140" s="6"/>
      <c r="AE140" s="6"/>
    </row>
    <row r="141" spans="1:31">
      <c r="A141" s="7" t="s">
        <v>504</v>
      </c>
      <c r="B141" s="7" t="s">
        <v>579</v>
      </c>
      <c r="C141" s="7" t="s">
        <v>94</v>
      </c>
      <c r="D141" s="7" t="s">
        <v>15</v>
      </c>
      <c r="E141" s="7" t="s">
        <v>16</v>
      </c>
      <c r="F141" s="6"/>
      <c r="G141" s="7" t="s">
        <v>101</v>
      </c>
      <c r="H141" s="7" t="s">
        <v>580</v>
      </c>
      <c r="I141" s="7" t="s">
        <v>538</v>
      </c>
      <c r="J141" s="7" t="s">
        <v>581</v>
      </c>
      <c r="K141" s="7" t="s">
        <v>582</v>
      </c>
      <c r="L141" s="7" t="s">
        <v>510</v>
      </c>
      <c r="M141" s="6"/>
      <c r="N141" s="6"/>
      <c r="O141" s="6"/>
      <c r="P141" s="6"/>
      <c r="Q141" s="6"/>
      <c r="R141" s="6"/>
      <c r="S141" s="6"/>
      <c r="T141" s="6"/>
      <c r="U141" s="6"/>
      <c r="V141" s="6"/>
      <c r="W141" s="6"/>
      <c r="X141" s="6"/>
      <c r="Y141" s="6"/>
      <c r="Z141" s="6"/>
      <c r="AA141" s="6"/>
      <c r="AB141" s="6"/>
      <c r="AC141" s="6"/>
      <c r="AD141" s="6"/>
      <c r="AE141" s="6"/>
    </row>
    <row r="142" spans="1:31">
      <c r="A142" s="8" t="s">
        <v>583</v>
      </c>
      <c r="B142" s="8" t="s">
        <v>584</v>
      </c>
      <c r="C142" s="7" t="s">
        <v>94</v>
      </c>
      <c r="D142" s="8" t="s">
        <v>15</v>
      </c>
      <c r="E142" s="8" t="s">
        <v>16</v>
      </c>
      <c r="F142" s="8" t="s">
        <v>585</v>
      </c>
      <c r="G142" s="8" t="s">
        <v>18</v>
      </c>
      <c r="H142" s="8" t="s">
        <v>586</v>
      </c>
      <c r="I142" s="8" t="s">
        <v>587</v>
      </c>
      <c r="J142" s="8" t="s">
        <v>588</v>
      </c>
      <c r="K142" s="8" t="s">
        <v>589</v>
      </c>
      <c r="L142" s="7" t="s">
        <v>590</v>
      </c>
      <c r="M142" s="7"/>
      <c r="N142" s="7"/>
      <c r="O142" s="7"/>
      <c r="P142" s="7"/>
      <c r="Q142" s="7"/>
      <c r="R142" s="7"/>
      <c r="S142" s="7"/>
      <c r="T142" s="7"/>
      <c r="U142" s="7"/>
      <c r="V142" s="7"/>
      <c r="W142" s="7"/>
      <c r="X142" s="7"/>
      <c r="Y142" s="7"/>
      <c r="Z142" s="7"/>
      <c r="AA142" s="7"/>
      <c r="AB142" s="7"/>
      <c r="AC142" s="7"/>
      <c r="AD142" s="7"/>
      <c r="AE142" s="7"/>
    </row>
    <row r="143" spans="1:31">
      <c r="A143" s="8" t="s">
        <v>583</v>
      </c>
      <c r="B143" s="8" t="s">
        <v>591</v>
      </c>
      <c r="C143" s="7" t="s">
        <v>14</v>
      </c>
      <c r="D143" s="8" t="s">
        <v>15</v>
      </c>
      <c r="E143" s="8" t="s">
        <v>16</v>
      </c>
      <c r="F143" s="8" t="s">
        <v>135</v>
      </c>
      <c r="G143" s="8" t="s">
        <v>18</v>
      </c>
      <c r="H143" s="8" t="s">
        <v>592</v>
      </c>
      <c r="I143" s="8" t="s">
        <v>593</v>
      </c>
      <c r="J143" s="8" t="s">
        <v>594</v>
      </c>
      <c r="K143" s="8" t="s">
        <v>595</v>
      </c>
      <c r="L143" s="7" t="s">
        <v>596</v>
      </c>
      <c r="M143" s="7"/>
      <c r="N143" s="7"/>
      <c r="O143" s="7"/>
      <c r="P143" s="7"/>
      <c r="Q143" s="7"/>
      <c r="R143" s="7"/>
      <c r="S143" s="7"/>
      <c r="T143" s="7"/>
      <c r="U143" s="7"/>
      <c r="V143" s="7"/>
      <c r="W143" s="7"/>
      <c r="X143" s="7"/>
      <c r="Y143" s="7"/>
      <c r="Z143" s="7"/>
      <c r="AA143" s="7"/>
      <c r="AB143" s="7"/>
      <c r="AC143" s="7"/>
      <c r="AD143" s="7"/>
      <c r="AE143" s="7"/>
    </row>
    <row r="144" spans="1:31">
      <c r="A144" s="8" t="s">
        <v>583</v>
      </c>
      <c r="B144" s="8" t="s">
        <v>597</v>
      </c>
      <c r="C144" s="7" t="s">
        <v>94</v>
      </c>
      <c r="D144" s="8" t="s">
        <v>15</v>
      </c>
      <c r="E144" s="8" t="s">
        <v>16</v>
      </c>
      <c r="F144" s="8" t="s">
        <v>26</v>
      </c>
      <c r="G144" s="8" t="s">
        <v>18</v>
      </c>
      <c r="H144" s="8" t="s">
        <v>598</v>
      </c>
      <c r="I144" s="8" t="s">
        <v>599</v>
      </c>
      <c r="J144" s="8" t="s">
        <v>600</v>
      </c>
      <c r="K144" s="8" t="s">
        <v>601</v>
      </c>
      <c r="L144" s="7" t="s">
        <v>596</v>
      </c>
      <c r="M144" s="7"/>
      <c r="N144" s="7"/>
      <c r="O144" s="7"/>
      <c r="P144" s="7"/>
      <c r="Q144" s="7"/>
      <c r="R144" s="7"/>
      <c r="S144" s="7"/>
      <c r="T144" s="7"/>
      <c r="U144" s="7"/>
      <c r="V144" s="7"/>
      <c r="W144" s="7"/>
      <c r="X144" s="7"/>
      <c r="Y144" s="7"/>
      <c r="Z144" s="7"/>
      <c r="AA144" s="7"/>
      <c r="AB144" s="7"/>
      <c r="AC144" s="7"/>
      <c r="AD144" s="7"/>
      <c r="AE144" s="7"/>
    </row>
    <row r="145" spans="1:31" ht="294">
      <c r="A145" s="8" t="s">
        <v>583</v>
      </c>
      <c r="B145" s="8" t="s">
        <v>597</v>
      </c>
      <c r="C145" s="7" t="s">
        <v>55</v>
      </c>
      <c r="D145" s="8" t="s">
        <v>15</v>
      </c>
      <c r="E145" s="8" t="s">
        <v>16</v>
      </c>
      <c r="F145" s="8" t="s">
        <v>602</v>
      </c>
      <c r="G145" s="8" t="s">
        <v>18</v>
      </c>
      <c r="H145" s="8" t="s">
        <v>598</v>
      </c>
      <c r="I145" s="8" t="s">
        <v>603</v>
      </c>
      <c r="J145" s="12" t="s">
        <v>604</v>
      </c>
      <c r="K145" s="8" t="s">
        <v>601</v>
      </c>
      <c r="L145" s="7" t="s">
        <v>596</v>
      </c>
      <c r="M145" s="7"/>
      <c r="N145" s="7"/>
      <c r="O145" s="7"/>
      <c r="P145" s="7"/>
      <c r="Q145" s="7"/>
      <c r="R145" s="7"/>
      <c r="S145" s="7"/>
      <c r="T145" s="7"/>
      <c r="U145" s="7"/>
      <c r="V145" s="7"/>
      <c r="W145" s="7"/>
      <c r="X145" s="7"/>
      <c r="Y145" s="7"/>
      <c r="Z145" s="7"/>
      <c r="AA145" s="7"/>
      <c r="AB145" s="7"/>
      <c r="AC145" s="7"/>
      <c r="AD145" s="7"/>
      <c r="AE145" s="7"/>
    </row>
    <row r="146" spans="1:31">
      <c r="A146" s="8" t="s">
        <v>583</v>
      </c>
      <c r="B146" s="8" t="s">
        <v>597</v>
      </c>
      <c r="C146" s="7" t="s">
        <v>14</v>
      </c>
      <c r="D146" s="8" t="s">
        <v>15</v>
      </c>
      <c r="E146" s="8" t="s">
        <v>16</v>
      </c>
      <c r="F146" s="8" t="s">
        <v>135</v>
      </c>
      <c r="G146" s="8" t="s">
        <v>18</v>
      </c>
      <c r="H146" s="8" t="s">
        <v>598</v>
      </c>
      <c r="I146" s="8" t="s">
        <v>605</v>
      </c>
      <c r="J146" s="8" t="s">
        <v>606</v>
      </c>
      <c r="K146" s="8" t="s">
        <v>601</v>
      </c>
      <c r="L146" s="7" t="s">
        <v>596</v>
      </c>
      <c r="M146" s="7"/>
      <c r="N146" s="7"/>
      <c r="O146" s="7"/>
      <c r="P146" s="7"/>
      <c r="Q146" s="7"/>
      <c r="R146" s="7"/>
      <c r="S146" s="7"/>
      <c r="T146" s="7"/>
      <c r="U146" s="7"/>
      <c r="V146" s="7"/>
      <c r="W146" s="7"/>
      <c r="X146" s="7"/>
      <c r="Y146" s="7"/>
      <c r="Z146" s="7"/>
      <c r="AA146" s="7"/>
      <c r="AB146" s="7"/>
      <c r="AC146" s="7"/>
      <c r="AD146" s="7"/>
      <c r="AE146" s="7"/>
    </row>
    <row r="147" spans="1:31">
      <c r="A147" s="8" t="s">
        <v>583</v>
      </c>
      <c r="B147" s="8" t="s">
        <v>607</v>
      </c>
      <c r="C147" s="7" t="s">
        <v>94</v>
      </c>
      <c r="D147" s="8" t="s">
        <v>15</v>
      </c>
      <c r="E147" s="8" t="s">
        <v>16</v>
      </c>
      <c r="F147" s="8" t="s">
        <v>26</v>
      </c>
      <c r="G147" s="8" t="s">
        <v>18</v>
      </c>
      <c r="H147" s="8" t="s">
        <v>608</v>
      </c>
      <c r="I147" s="8" t="s">
        <v>609</v>
      </c>
      <c r="J147" s="8" t="s">
        <v>610</v>
      </c>
      <c r="K147" s="8" t="s">
        <v>611</v>
      </c>
      <c r="L147" s="7" t="s">
        <v>596</v>
      </c>
      <c r="M147" s="7"/>
      <c r="N147" s="7"/>
      <c r="O147" s="7"/>
      <c r="P147" s="7"/>
      <c r="Q147" s="7"/>
      <c r="R147" s="7"/>
      <c r="S147" s="7"/>
      <c r="T147" s="7"/>
      <c r="U147" s="7"/>
      <c r="V147" s="7"/>
      <c r="W147" s="7"/>
      <c r="X147" s="7"/>
      <c r="Y147" s="7"/>
      <c r="Z147" s="7"/>
      <c r="AA147" s="7"/>
      <c r="AB147" s="7"/>
      <c r="AC147" s="7"/>
      <c r="AD147" s="7"/>
      <c r="AE147" s="7"/>
    </row>
    <row r="148" spans="1:31">
      <c r="A148" s="8" t="s">
        <v>583</v>
      </c>
      <c r="B148" s="8" t="s">
        <v>607</v>
      </c>
      <c r="C148" s="7" t="s">
        <v>55</v>
      </c>
      <c r="D148" s="8" t="s">
        <v>15</v>
      </c>
      <c r="E148" s="8" t="s">
        <v>16</v>
      </c>
      <c r="F148" s="8" t="s">
        <v>45</v>
      </c>
      <c r="G148" s="8" t="s">
        <v>18</v>
      </c>
      <c r="H148" s="8" t="s">
        <v>608</v>
      </c>
      <c r="I148" s="8" t="s">
        <v>609</v>
      </c>
      <c r="J148" s="8" t="s">
        <v>612</v>
      </c>
      <c r="K148" s="8" t="s">
        <v>611</v>
      </c>
      <c r="L148" s="7" t="s">
        <v>596</v>
      </c>
      <c r="M148" s="7"/>
      <c r="N148" s="7"/>
      <c r="O148" s="7"/>
      <c r="P148" s="7"/>
      <c r="Q148" s="7"/>
      <c r="R148" s="7"/>
      <c r="S148" s="7"/>
      <c r="T148" s="7"/>
      <c r="U148" s="7"/>
      <c r="V148" s="7"/>
      <c r="W148" s="7"/>
      <c r="X148" s="7"/>
      <c r="Y148" s="7"/>
      <c r="Z148" s="7"/>
      <c r="AA148" s="7"/>
      <c r="AB148" s="7"/>
      <c r="AC148" s="7"/>
      <c r="AD148" s="7"/>
      <c r="AE148" s="7"/>
    </row>
    <row r="149" spans="1:31">
      <c r="A149" s="7" t="s">
        <v>583</v>
      </c>
      <c r="B149" s="7" t="s">
        <v>613</v>
      </c>
      <c r="C149" s="7" t="s">
        <v>14</v>
      </c>
      <c r="D149" s="7" t="s">
        <v>15</v>
      </c>
      <c r="E149" s="7" t="s">
        <v>16</v>
      </c>
      <c r="F149" s="7" t="s">
        <v>614</v>
      </c>
      <c r="G149" s="7" t="s">
        <v>18</v>
      </c>
      <c r="H149" s="7" t="s">
        <v>615</v>
      </c>
      <c r="I149" s="7" t="s">
        <v>616</v>
      </c>
      <c r="J149" s="7" t="s">
        <v>617</v>
      </c>
      <c r="K149" s="7" t="s">
        <v>618</v>
      </c>
      <c r="L149" s="7" t="s">
        <v>619</v>
      </c>
      <c r="M149" s="6"/>
      <c r="N149" s="6"/>
      <c r="O149" s="6"/>
      <c r="P149" s="6"/>
      <c r="Q149" s="6"/>
      <c r="R149" s="6"/>
      <c r="S149" s="6"/>
      <c r="T149" s="6"/>
      <c r="U149" s="6"/>
      <c r="V149" s="6"/>
      <c r="W149" s="6"/>
      <c r="X149" s="6"/>
      <c r="Y149" s="6"/>
      <c r="Z149" s="6"/>
      <c r="AA149" s="6"/>
      <c r="AB149" s="6"/>
      <c r="AC149" s="6"/>
      <c r="AD149" s="6"/>
      <c r="AE149" s="6"/>
    </row>
    <row r="150" spans="1:31">
      <c r="A150" s="7" t="s">
        <v>583</v>
      </c>
      <c r="B150" s="7" t="s">
        <v>607</v>
      </c>
      <c r="C150" s="7" t="s">
        <v>94</v>
      </c>
      <c r="D150" s="7" t="s">
        <v>620</v>
      </c>
      <c r="E150" s="7" t="s">
        <v>16</v>
      </c>
      <c r="F150" s="6"/>
      <c r="G150" s="7" t="s">
        <v>18</v>
      </c>
      <c r="H150" s="7" t="s">
        <v>608</v>
      </c>
      <c r="I150" s="7" t="s">
        <v>621</v>
      </c>
      <c r="J150" s="7" t="s">
        <v>622</v>
      </c>
      <c r="K150" s="7" t="s">
        <v>611</v>
      </c>
      <c r="L150" s="7" t="s">
        <v>619</v>
      </c>
      <c r="M150" s="6"/>
      <c r="N150" s="6"/>
      <c r="O150" s="6"/>
      <c r="P150" s="6"/>
      <c r="Q150" s="6"/>
      <c r="R150" s="6"/>
      <c r="S150" s="6"/>
      <c r="T150" s="6"/>
      <c r="U150" s="6"/>
      <c r="V150" s="6"/>
      <c r="W150" s="6"/>
      <c r="X150" s="6"/>
      <c r="Y150" s="6"/>
      <c r="Z150" s="6"/>
      <c r="AA150" s="6"/>
      <c r="AB150" s="6"/>
      <c r="AC150" s="6"/>
      <c r="AD150" s="6"/>
      <c r="AE150" s="6"/>
    </row>
    <row r="151" spans="1:31">
      <c r="A151" s="7" t="s">
        <v>583</v>
      </c>
      <c r="B151" s="7" t="s">
        <v>584</v>
      </c>
      <c r="C151" s="7" t="s">
        <v>94</v>
      </c>
      <c r="D151" s="7" t="s">
        <v>623</v>
      </c>
      <c r="E151" s="7" t="s">
        <v>16</v>
      </c>
      <c r="F151" s="6"/>
      <c r="G151" s="7" t="s">
        <v>18</v>
      </c>
      <c r="H151" s="7" t="s">
        <v>586</v>
      </c>
      <c r="I151" s="7" t="s">
        <v>624</v>
      </c>
      <c r="J151" s="7" t="s">
        <v>625</v>
      </c>
      <c r="K151" s="7" t="s">
        <v>589</v>
      </c>
      <c r="L151" s="7" t="s">
        <v>619</v>
      </c>
      <c r="M151" s="6"/>
      <c r="N151" s="6"/>
      <c r="O151" s="6"/>
      <c r="P151" s="6"/>
      <c r="Q151" s="6"/>
      <c r="R151" s="6"/>
      <c r="S151" s="6"/>
      <c r="T151" s="6"/>
      <c r="U151" s="6"/>
      <c r="V151" s="6"/>
      <c r="W151" s="6"/>
      <c r="X151" s="6"/>
      <c r="Y151" s="6"/>
      <c r="Z151" s="6"/>
      <c r="AA151" s="6"/>
      <c r="AB151" s="6"/>
      <c r="AC151" s="6"/>
      <c r="AD151" s="6"/>
      <c r="AE151" s="6"/>
    </row>
    <row r="152" spans="1:31">
      <c r="A152" s="7" t="s">
        <v>583</v>
      </c>
      <c r="B152" s="7" t="s">
        <v>591</v>
      </c>
      <c r="C152" s="7" t="s">
        <v>14</v>
      </c>
      <c r="D152" s="7" t="s">
        <v>15</v>
      </c>
      <c r="E152" s="7" t="s">
        <v>16</v>
      </c>
      <c r="F152" s="7" t="s">
        <v>614</v>
      </c>
      <c r="G152" s="7" t="s">
        <v>18</v>
      </c>
      <c r="H152" s="7" t="s">
        <v>592</v>
      </c>
      <c r="I152" s="7" t="s">
        <v>593</v>
      </c>
      <c r="J152" s="7" t="s">
        <v>626</v>
      </c>
      <c r="K152" s="7" t="s">
        <v>595</v>
      </c>
      <c r="L152" s="7" t="s">
        <v>619</v>
      </c>
      <c r="M152" s="6"/>
      <c r="N152" s="6"/>
      <c r="O152" s="6"/>
      <c r="P152" s="6"/>
      <c r="Q152" s="6"/>
      <c r="R152" s="6"/>
      <c r="S152" s="6"/>
      <c r="T152" s="6"/>
      <c r="U152" s="6"/>
      <c r="V152" s="6"/>
      <c r="W152" s="6"/>
      <c r="X152" s="6"/>
      <c r="Y152" s="6"/>
      <c r="Z152" s="6"/>
      <c r="AA152" s="6"/>
      <c r="AB152" s="6"/>
      <c r="AC152" s="6"/>
      <c r="AD152" s="6"/>
      <c r="AE152" s="6"/>
    </row>
    <row r="153" spans="1:31">
      <c r="A153" s="7" t="s">
        <v>583</v>
      </c>
      <c r="B153" s="7" t="s">
        <v>627</v>
      </c>
      <c r="C153" s="7" t="s">
        <v>94</v>
      </c>
      <c r="D153" s="7" t="s">
        <v>620</v>
      </c>
      <c r="E153" s="7" t="s">
        <v>16</v>
      </c>
      <c r="F153" s="6"/>
      <c r="G153" s="7" t="s">
        <v>18</v>
      </c>
      <c r="H153" s="7" t="s">
        <v>628</v>
      </c>
      <c r="I153" s="7" t="s">
        <v>629</v>
      </c>
      <c r="J153" s="7" t="s">
        <v>630</v>
      </c>
      <c r="K153" s="7" t="s">
        <v>631</v>
      </c>
      <c r="L153" s="7" t="s">
        <v>619</v>
      </c>
      <c r="M153" s="6"/>
      <c r="N153" s="6"/>
      <c r="O153" s="6"/>
      <c r="P153" s="6"/>
      <c r="Q153" s="6"/>
      <c r="R153" s="6"/>
      <c r="S153" s="6"/>
      <c r="T153" s="6"/>
      <c r="U153" s="6"/>
      <c r="V153" s="6"/>
      <c r="W153" s="6"/>
      <c r="X153" s="6"/>
      <c r="Y153" s="6"/>
      <c r="Z153" s="6"/>
      <c r="AA153" s="6"/>
      <c r="AB153" s="6"/>
      <c r="AC153" s="6"/>
      <c r="AD153" s="6"/>
      <c r="AE153" s="6"/>
    </row>
    <row r="154" spans="1:31">
      <c r="A154" s="7" t="s">
        <v>583</v>
      </c>
      <c r="B154" s="7" t="s">
        <v>613</v>
      </c>
      <c r="C154" s="7" t="s">
        <v>55</v>
      </c>
      <c r="D154" s="7" t="s">
        <v>15</v>
      </c>
      <c r="E154" s="7" t="s">
        <v>16</v>
      </c>
      <c r="F154" s="7" t="s">
        <v>632</v>
      </c>
      <c r="G154" s="7" t="s">
        <v>18</v>
      </c>
      <c r="H154" s="7" t="s">
        <v>633</v>
      </c>
      <c r="I154" s="7" t="s">
        <v>634</v>
      </c>
      <c r="J154" s="7" t="s">
        <v>635</v>
      </c>
      <c r="K154" s="7" t="s">
        <v>636</v>
      </c>
      <c r="L154" s="7" t="s">
        <v>619</v>
      </c>
      <c r="M154" s="6"/>
      <c r="N154" s="6"/>
      <c r="O154" s="6"/>
      <c r="P154" s="6"/>
      <c r="Q154" s="6"/>
      <c r="R154" s="6"/>
      <c r="S154" s="6"/>
      <c r="T154" s="6"/>
      <c r="U154" s="6"/>
      <c r="V154" s="6"/>
      <c r="W154" s="6"/>
      <c r="X154" s="6"/>
      <c r="Y154" s="6"/>
      <c r="Z154" s="6"/>
      <c r="AA154" s="6"/>
      <c r="AB154" s="6"/>
      <c r="AC154" s="6"/>
      <c r="AD154" s="6"/>
      <c r="AE154" s="6"/>
    </row>
    <row r="155" spans="1:31">
      <c r="A155" s="7" t="s">
        <v>583</v>
      </c>
      <c r="B155" s="7" t="s">
        <v>597</v>
      </c>
      <c r="C155" s="7" t="s">
        <v>94</v>
      </c>
      <c r="D155" s="7" t="s">
        <v>620</v>
      </c>
      <c r="E155" s="7" t="s">
        <v>16</v>
      </c>
      <c r="F155" s="7" t="s">
        <v>637</v>
      </c>
      <c r="G155" s="7" t="s">
        <v>18</v>
      </c>
      <c r="H155" s="7" t="s">
        <v>598</v>
      </c>
      <c r="I155" s="7" t="s">
        <v>638</v>
      </c>
      <c r="J155" s="7" t="s">
        <v>639</v>
      </c>
      <c r="K155" s="7" t="s">
        <v>601</v>
      </c>
      <c r="L155" s="7" t="s">
        <v>619</v>
      </c>
      <c r="M155" s="6"/>
      <c r="N155" s="6"/>
      <c r="O155" s="6"/>
      <c r="P155" s="6"/>
      <c r="Q155" s="6"/>
      <c r="R155" s="6"/>
      <c r="S155" s="6"/>
      <c r="T155" s="6"/>
      <c r="U155" s="6"/>
      <c r="V155" s="6"/>
      <c r="W155" s="6"/>
      <c r="X155" s="6"/>
      <c r="Y155" s="6"/>
      <c r="Z155" s="6"/>
      <c r="AA155" s="6"/>
      <c r="AB155" s="6"/>
      <c r="AC155" s="6"/>
      <c r="AD155" s="6"/>
      <c r="AE155" s="6"/>
    </row>
    <row r="156" spans="1:31">
      <c r="A156" s="7" t="s">
        <v>583</v>
      </c>
      <c r="B156" s="7" t="s">
        <v>613</v>
      </c>
      <c r="C156" s="7" t="s">
        <v>94</v>
      </c>
      <c r="D156" s="7" t="s">
        <v>15</v>
      </c>
      <c r="E156" s="7" t="s">
        <v>16</v>
      </c>
      <c r="F156" s="7" t="s">
        <v>637</v>
      </c>
      <c r="G156" s="7" t="s">
        <v>18</v>
      </c>
      <c r="H156" s="7" t="s">
        <v>640</v>
      </c>
      <c r="I156" s="7" t="s">
        <v>634</v>
      </c>
      <c r="J156" s="7" t="s">
        <v>641</v>
      </c>
      <c r="K156" s="7" t="s">
        <v>642</v>
      </c>
      <c r="L156" s="7" t="s">
        <v>619</v>
      </c>
      <c r="M156" s="6"/>
      <c r="N156" s="6"/>
      <c r="O156" s="6"/>
      <c r="P156" s="6"/>
      <c r="Q156" s="6"/>
      <c r="R156" s="6"/>
      <c r="S156" s="6"/>
      <c r="T156" s="6"/>
      <c r="U156" s="6"/>
      <c r="V156" s="6"/>
      <c r="W156" s="6"/>
      <c r="X156" s="6"/>
      <c r="Y156" s="6"/>
      <c r="Z156" s="6"/>
      <c r="AA156" s="6"/>
      <c r="AB156" s="6"/>
      <c r="AC156" s="6"/>
      <c r="AD156" s="6"/>
      <c r="AE156" s="6"/>
    </row>
    <row r="157" spans="1:31">
      <c r="A157" s="7" t="s">
        <v>583</v>
      </c>
      <c r="B157" s="7" t="s">
        <v>613</v>
      </c>
      <c r="C157" s="7" t="s">
        <v>14</v>
      </c>
      <c r="D157" s="7" t="s">
        <v>15</v>
      </c>
      <c r="E157" s="7" t="s">
        <v>16</v>
      </c>
      <c r="F157" s="7" t="s">
        <v>614</v>
      </c>
      <c r="G157" s="7" t="s">
        <v>18</v>
      </c>
      <c r="H157" s="7" t="s">
        <v>643</v>
      </c>
      <c r="I157" s="7" t="s">
        <v>616</v>
      </c>
      <c r="J157" s="7" t="s">
        <v>617</v>
      </c>
      <c r="K157" s="7" t="s">
        <v>644</v>
      </c>
      <c r="L157" s="7" t="s">
        <v>619</v>
      </c>
      <c r="M157" s="6"/>
      <c r="N157" s="6"/>
      <c r="O157" s="6"/>
      <c r="P157" s="6"/>
      <c r="Q157" s="6"/>
      <c r="R157" s="6"/>
      <c r="S157" s="6"/>
      <c r="T157" s="6"/>
      <c r="U157" s="6"/>
      <c r="V157" s="6"/>
      <c r="W157" s="6"/>
      <c r="X157" s="6"/>
      <c r="Y157" s="6"/>
      <c r="Z157" s="6"/>
      <c r="AA157" s="6"/>
      <c r="AB157" s="6"/>
      <c r="AC157" s="6"/>
      <c r="AD157" s="6"/>
      <c r="AE157" s="6"/>
    </row>
    <row r="158" spans="1:31" ht="318">
      <c r="A158" s="7" t="s">
        <v>583</v>
      </c>
      <c r="B158" s="7" t="s">
        <v>645</v>
      </c>
      <c r="C158" s="7" t="s">
        <v>94</v>
      </c>
      <c r="D158" s="7" t="s">
        <v>15</v>
      </c>
      <c r="E158" s="7" t="s">
        <v>16</v>
      </c>
      <c r="F158" s="7" t="s">
        <v>26</v>
      </c>
      <c r="G158" s="7" t="s">
        <v>18</v>
      </c>
      <c r="H158" s="7" t="s">
        <v>646</v>
      </c>
      <c r="I158" s="7" t="s">
        <v>647</v>
      </c>
      <c r="J158" s="13" t="s">
        <v>648</v>
      </c>
      <c r="K158" s="7" t="s">
        <v>649</v>
      </c>
      <c r="L158" s="7" t="s">
        <v>596</v>
      </c>
      <c r="M158" s="6"/>
      <c r="N158" s="6"/>
      <c r="O158" s="6"/>
      <c r="P158" s="6"/>
      <c r="Q158" s="6"/>
      <c r="R158" s="6"/>
      <c r="S158" s="6"/>
      <c r="T158" s="6"/>
      <c r="U158" s="6"/>
      <c r="V158" s="6"/>
      <c r="W158" s="6"/>
      <c r="X158" s="6"/>
      <c r="Y158" s="6"/>
      <c r="Z158" s="6"/>
      <c r="AA158" s="6"/>
      <c r="AB158" s="6"/>
      <c r="AC158" s="6"/>
      <c r="AD158" s="6"/>
      <c r="AE158" s="6"/>
    </row>
    <row r="159" spans="1:31">
      <c r="A159" s="7" t="s">
        <v>583</v>
      </c>
      <c r="B159" s="7" t="s">
        <v>645</v>
      </c>
      <c r="C159" s="7" t="s">
        <v>55</v>
      </c>
      <c r="D159" s="7" t="s">
        <v>15</v>
      </c>
      <c r="E159" s="7" t="s">
        <v>16</v>
      </c>
      <c r="F159" s="7" t="s">
        <v>602</v>
      </c>
      <c r="G159" s="7" t="s">
        <v>18</v>
      </c>
      <c r="H159" s="7" t="s">
        <v>646</v>
      </c>
      <c r="I159" s="7" t="s">
        <v>650</v>
      </c>
      <c r="J159" s="7" t="s">
        <v>651</v>
      </c>
      <c r="K159" s="7" t="s">
        <v>649</v>
      </c>
      <c r="L159" s="7" t="s">
        <v>596</v>
      </c>
      <c r="M159" s="6"/>
      <c r="N159" s="6"/>
      <c r="O159" s="6"/>
      <c r="P159" s="6"/>
      <c r="Q159" s="6"/>
      <c r="R159" s="6"/>
      <c r="S159" s="6"/>
      <c r="T159" s="6"/>
      <c r="U159" s="6"/>
      <c r="V159" s="6"/>
      <c r="W159" s="6"/>
      <c r="X159" s="6"/>
      <c r="Y159" s="6"/>
      <c r="Z159" s="6"/>
      <c r="AA159" s="6"/>
      <c r="AB159" s="6"/>
      <c r="AC159" s="6"/>
      <c r="AD159" s="6"/>
      <c r="AE159" s="6"/>
    </row>
    <row r="160" spans="1:31">
      <c r="A160" s="7" t="s">
        <v>583</v>
      </c>
      <c r="B160" s="7" t="s">
        <v>613</v>
      </c>
      <c r="C160" s="7" t="s">
        <v>55</v>
      </c>
      <c r="D160" s="7" t="s">
        <v>15</v>
      </c>
      <c r="E160" s="7" t="s">
        <v>16</v>
      </c>
      <c r="F160" s="7" t="s">
        <v>652</v>
      </c>
      <c r="G160" s="7" t="s">
        <v>18</v>
      </c>
      <c r="H160" s="7" t="s">
        <v>633</v>
      </c>
      <c r="I160" s="7" t="s">
        <v>653</v>
      </c>
      <c r="J160" s="7" t="s">
        <v>654</v>
      </c>
      <c r="K160" s="7" t="s">
        <v>655</v>
      </c>
      <c r="L160" s="7" t="s">
        <v>596</v>
      </c>
      <c r="M160" s="6"/>
      <c r="N160" s="6"/>
      <c r="O160" s="6"/>
      <c r="P160" s="6"/>
      <c r="Q160" s="6"/>
      <c r="R160" s="6"/>
      <c r="S160" s="6"/>
      <c r="T160" s="6"/>
      <c r="U160" s="6"/>
      <c r="V160" s="6"/>
      <c r="W160" s="6"/>
      <c r="X160" s="6"/>
      <c r="Y160" s="6"/>
      <c r="Z160" s="6"/>
      <c r="AA160" s="6"/>
      <c r="AB160" s="6"/>
      <c r="AC160" s="6"/>
      <c r="AD160" s="6"/>
      <c r="AE160" s="6"/>
    </row>
    <row r="161" spans="1:12">
      <c r="A161" s="7" t="s">
        <v>583</v>
      </c>
      <c r="B161" s="7" t="s">
        <v>656</v>
      </c>
      <c r="C161" s="7" t="s">
        <v>94</v>
      </c>
      <c r="D161" s="7" t="s">
        <v>15</v>
      </c>
      <c r="E161" s="7" t="s">
        <v>16</v>
      </c>
      <c r="F161" s="7" t="s">
        <v>585</v>
      </c>
      <c r="G161" s="7" t="s">
        <v>18</v>
      </c>
      <c r="H161" s="7" t="s">
        <v>657</v>
      </c>
      <c r="I161" s="7" t="s">
        <v>658</v>
      </c>
      <c r="J161" s="7" t="s">
        <v>659</v>
      </c>
      <c r="K161" s="7" t="s">
        <v>660</v>
      </c>
      <c r="L161" s="7" t="s">
        <v>596</v>
      </c>
    </row>
    <row r="162" spans="1:12">
      <c r="A162" s="7" t="s">
        <v>583</v>
      </c>
      <c r="B162" s="7" t="s">
        <v>627</v>
      </c>
      <c r="C162" s="7" t="s">
        <v>55</v>
      </c>
      <c r="D162" s="7" t="s">
        <v>15</v>
      </c>
      <c r="E162" s="7" t="s">
        <v>16</v>
      </c>
      <c r="F162" s="7" t="s">
        <v>45</v>
      </c>
      <c r="G162" s="7" t="s">
        <v>18</v>
      </c>
      <c r="H162" s="7" t="s">
        <v>628</v>
      </c>
      <c r="I162" s="7" t="s">
        <v>661</v>
      </c>
      <c r="J162" s="7" t="s">
        <v>662</v>
      </c>
      <c r="K162" s="7" t="s">
        <v>663</v>
      </c>
      <c r="L162" s="7" t="s">
        <v>596</v>
      </c>
    </row>
    <row r="163" spans="1:12">
      <c r="A163" s="7" t="s">
        <v>583</v>
      </c>
      <c r="B163" s="7" t="s">
        <v>627</v>
      </c>
      <c r="C163" s="7" t="s">
        <v>14</v>
      </c>
      <c r="D163" s="7" t="s">
        <v>15</v>
      </c>
      <c r="E163" s="7" t="s">
        <v>16</v>
      </c>
      <c r="F163" s="7" t="s">
        <v>135</v>
      </c>
      <c r="G163" s="7" t="s">
        <v>18</v>
      </c>
      <c r="H163" s="7" t="s">
        <v>628</v>
      </c>
      <c r="I163" s="7" t="s">
        <v>661</v>
      </c>
      <c r="J163" s="7" t="s">
        <v>664</v>
      </c>
      <c r="K163" s="7" t="s">
        <v>663</v>
      </c>
      <c r="L163" s="7" t="s">
        <v>596</v>
      </c>
    </row>
    <row r="164" spans="1:12">
      <c r="A164" s="7" t="s">
        <v>583</v>
      </c>
      <c r="B164" s="7" t="s">
        <v>613</v>
      </c>
      <c r="C164" s="7" t="s">
        <v>94</v>
      </c>
      <c r="D164" s="7" t="s">
        <v>164</v>
      </c>
      <c r="E164" s="7" t="s">
        <v>16</v>
      </c>
      <c r="F164" s="7" t="s">
        <v>26</v>
      </c>
      <c r="G164" s="7" t="s">
        <v>18</v>
      </c>
      <c r="H164" s="7" t="s">
        <v>665</v>
      </c>
      <c r="I164" s="7" t="s">
        <v>653</v>
      </c>
      <c r="J164" s="7" t="s">
        <v>666</v>
      </c>
      <c r="K164" s="7" t="s">
        <v>642</v>
      </c>
      <c r="L164" s="7" t="s">
        <v>596</v>
      </c>
    </row>
    <row r="165" spans="1:12">
      <c r="A165" s="7" t="s">
        <v>583</v>
      </c>
      <c r="B165" s="7" t="s">
        <v>613</v>
      </c>
      <c r="C165" s="7" t="s">
        <v>14</v>
      </c>
      <c r="D165" s="7" t="s">
        <v>15</v>
      </c>
      <c r="E165" s="7" t="s">
        <v>16</v>
      </c>
      <c r="F165" s="7" t="s">
        <v>135</v>
      </c>
      <c r="G165" s="7" t="s">
        <v>18</v>
      </c>
      <c r="H165" s="7" t="s">
        <v>643</v>
      </c>
      <c r="I165" s="7" t="s">
        <v>616</v>
      </c>
      <c r="J165" s="7" t="s">
        <v>667</v>
      </c>
      <c r="K165" s="7" t="s">
        <v>668</v>
      </c>
      <c r="L165" s="7" t="s">
        <v>596</v>
      </c>
    </row>
    <row r="166" spans="1:12">
      <c r="A166" s="7" t="s">
        <v>583</v>
      </c>
      <c r="B166" s="7" t="s">
        <v>669</v>
      </c>
      <c r="C166" s="7" t="s">
        <v>94</v>
      </c>
      <c r="D166" s="7" t="s">
        <v>15</v>
      </c>
      <c r="E166" s="7" t="s">
        <v>16</v>
      </c>
      <c r="F166" s="7" t="s">
        <v>26</v>
      </c>
      <c r="G166" s="7" t="s">
        <v>18</v>
      </c>
      <c r="H166" s="7" t="s">
        <v>670</v>
      </c>
      <c r="I166" s="7" t="s">
        <v>671</v>
      </c>
      <c r="J166" s="7" t="s">
        <v>672</v>
      </c>
      <c r="K166" s="7" t="s">
        <v>673</v>
      </c>
      <c r="L166" s="7" t="s">
        <v>596</v>
      </c>
    </row>
    <row r="167" spans="1:12">
      <c r="A167" s="7" t="s">
        <v>583</v>
      </c>
      <c r="B167" s="7" t="s">
        <v>669</v>
      </c>
      <c r="C167" s="7" t="s">
        <v>55</v>
      </c>
      <c r="D167" s="7" t="s">
        <v>15</v>
      </c>
      <c r="E167" s="7" t="s">
        <v>16</v>
      </c>
      <c r="F167" s="7" t="s">
        <v>602</v>
      </c>
      <c r="G167" s="7" t="s">
        <v>18</v>
      </c>
      <c r="H167" s="7" t="s">
        <v>670</v>
      </c>
      <c r="I167" s="7" t="s">
        <v>671</v>
      </c>
      <c r="J167" s="7" t="s">
        <v>674</v>
      </c>
      <c r="K167" s="7" t="s">
        <v>673</v>
      </c>
      <c r="L167" s="7" t="s">
        <v>596</v>
      </c>
    </row>
    <row r="168" spans="1:12">
      <c r="A168" s="7" t="s">
        <v>583</v>
      </c>
      <c r="B168" s="7" t="s">
        <v>607</v>
      </c>
      <c r="C168" s="7" t="s">
        <v>14</v>
      </c>
      <c r="D168" s="7" t="s">
        <v>15</v>
      </c>
      <c r="E168" s="7" t="s">
        <v>16</v>
      </c>
      <c r="F168" s="7" t="s">
        <v>135</v>
      </c>
      <c r="G168" s="7" t="s">
        <v>18</v>
      </c>
      <c r="H168" s="7" t="s">
        <v>608</v>
      </c>
      <c r="I168" s="7" t="s">
        <v>609</v>
      </c>
      <c r="J168" s="7" t="s">
        <v>675</v>
      </c>
      <c r="K168" s="7" t="s">
        <v>611</v>
      </c>
      <c r="L168" s="7" t="s">
        <v>596</v>
      </c>
    </row>
    <row r="169" spans="1:12">
      <c r="A169" s="7" t="s">
        <v>583</v>
      </c>
      <c r="B169" s="7" t="s">
        <v>613</v>
      </c>
      <c r="C169" s="7" t="s">
        <v>14</v>
      </c>
      <c r="D169" s="7" t="s">
        <v>15</v>
      </c>
      <c r="E169" s="7" t="s">
        <v>16</v>
      </c>
      <c r="F169" s="7" t="s">
        <v>135</v>
      </c>
      <c r="G169" s="7" t="s">
        <v>18</v>
      </c>
      <c r="H169" s="7" t="s">
        <v>615</v>
      </c>
      <c r="I169" s="7" t="s">
        <v>653</v>
      </c>
      <c r="J169" s="7" t="s">
        <v>676</v>
      </c>
      <c r="K169" s="7" t="s">
        <v>618</v>
      </c>
      <c r="L169" s="7" t="s">
        <v>596</v>
      </c>
    </row>
    <row r="170" spans="1:12">
      <c r="A170" s="7" t="s">
        <v>583</v>
      </c>
      <c r="B170" s="7" t="s">
        <v>584</v>
      </c>
      <c r="C170" s="7" t="s">
        <v>14</v>
      </c>
      <c r="D170" s="7" t="s">
        <v>15</v>
      </c>
      <c r="E170" s="7" t="s">
        <v>16</v>
      </c>
      <c r="F170" s="7" t="s">
        <v>135</v>
      </c>
      <c r="G170" s="7" t="s">
        <v>18</v>
      </c>
      <c r="H170" s="7" t="s">
        <v>586</v>
      </c>
      <c r="I170" s="7" t="s">
        <v>587</v>
      </c>
      <c r="J170" s="7" t="s">
        <v>677</v>
      </c>
      <c r="K170" s="7" t="s">
        <v>589</v>
      </c>
      <c r="L170" s="7" t="s">
        <v>596</v>
      </c>
    </row>
    <row r="171" spans="1:12">
      <c r="A171" s="7" t="s">
        <v>583</v>
      </c>
      <c r="B171" s="7" t="s">
        <v>584</v>
      </c>
      <c r="C171" s="7" t="s">
        <v>55</v>
      </c>
      <c r="D171" s="7" t="s">
        <v>15</v>
      </c>
      <c r="E171" s="7" t="s">
        <v>16</v>
      </c>
      <c r="F171" s="7" t="s">
        <v>45</v>
      </c>
      <c r="G171" s="7" t="s">
        <v>18</v>
      </c>
      <c r="H171" s="7" t="s">
        <v>586</v>
      </c>
      <c r="I171" s="7" t="s">
        <v>587</v>
      </c>
      <c r="J171" s="7" t="s">
        <v>678</v>
      </c>
      <c r="K171" s="7" t="s">
        <v>589</v>
      </c>
      <c r="L171" s="7" t="s">
        <v>596</v>
      </c>
    </row>
    <row r="172" spans="1:12">
      <c r="A172" s="7" t="s">
        <v>583</v>
      </c>
      <c r="B172" s="7" t="s">
        <v>627</v>
      </c>
      <c r="C172" s="7" t="s">
        <v>94</v>
      </c>
      <c r="D172" s="7" t="s">
        <v>15</v>
      </c>
      <c r="E172" s="7" t="s">
        <v>16</v>
      </c>
      <c r="F172" s="7" t="s">
        <v>585</v>
      </c>
      <c r="G172" s="7" t="s">
        <v>18</v>
      </c>
      <c r="H172" s="7" t="s">
        <v>628</v>
      </c>
      <c r="I172" s="7" t="s">
        <v>661</v>
      </c>
      <c r="J172" s="7" t="s">
        <v>679</v>
      </c>
      <c r="K172" s="7" t="s">
        <v>663</v>
      </c>
      <c r="L172" s="7" t="s">
        <v>596</v>
      </c>
    </row>
    <row r="173" spans="1:12">
      <c r="A173" s="7" t="s">
        <v>583</v>
      </c>
      <c r="B173" s="7" t="s">
        <v>669</v>
      </c>
      <c r="C173" s="7" t="s">
        <v>14</v>
      </c>
      <c r="D173" s="7" t="s">
        <v>15</v>
      </c>
      <c r="E173" s="7" t="s">
        <v>16</v>
      </c>
      <c r="F173" s="7" t="s">
        <v>135</v>
      </c>
      <c r="G173" s="7" t="s">
        <v>18</v>
      </c>
      <c r="H173" s="7" t="s">
        <v>670</v>
      </c>
      <c r="I173" s="7" t="s">
        <v>671</v>
      </c>
      <c r="J173" s="7" t="s">
        <v>680</v>
      </c>
      <c r="K173" s="7" t="s">
        <v>673</v>
      </c>
      <c r="L173" s="7" t="s">
        <v>596</v>
      </c>
    </row>
    <row r="174" spans="1:12">
      <c r="A174" s="7" t="s">
        <v>583</v>
      </c>
      <c r="B174" s="7" t="s">
        <v>645</v>
      </c>
      <c r="C174" s="7" t="s">
        <v>14</v>
      </c>
      <c r="D174" s="7" t="s">
        <v>681</v>
      </c>
      <c r="E174" s="7" t="s">
        <v>16</v>
      </c>
      <c r="F174" s="7" t="s">
        <v>135</v>
      </c>
      <c r="G174" s="7" t="s">
        <v>18</v>
      </c>
      <c r="H174" s="7" t="s">
        <v>646</v>
      </c>
      <c r="I174" s="7" t="s">
        <v>650</v>
      </c>
      <c r="J174" s="7" t="s">
        <v>680</v>
      </c>
      <c r="K174" s="7" t="s">
        <v>649</v>
      </c>
      <c r="L174" s="7" t="s">
        <v>596</v>
      </c>
    </row>
    <row r="175" spans="1:12">
      <c r="A175" s="7" t="s">
        <v>583</v>
      </c>
      <c r="B175" s="7" t="s">
        <v>656</v>
      </c>
      <c r="C175" s="7" t="s">
        <v>55</v>
      </c>
      <c r="D175" s="7" t="s">
        <v>15</v>
      </c>
      <c r="E175" s="7" t="s">
        <v>16</v>
      </c>
      <c r="F175" s="7" t="s">
        <v>602</v>
      </c>
      <c r="G175" s="7" t="s">
        <v>18</v>
      </c>
      <c r="H175" s="7" t="s">
        <v>657</v>
      </c>
      <c r="I175" s="7" t="s">
        <v>658</v>
      </c>
      <c r="J175" s="7" t="s">
        <v>682</v>
      </c>
      <c r="K175" s="7" t="s">
        <v>660</v>
      </c>
      <c r="L175" s="7" t="s">
        <v>596</v>
      </c>
    </row>
    <row r="176" spans="1:12">
      <c r="A176" s="7" t="s">
        <v>583</v>
      </c>
      <c r="B176" s="7" t="s">
        <v>656</v>
      </c>
      <c r="C176" s="7" t="s">
        <v>14</v>
      </c>
      <c r="D176" s="7" t="s">
        <v>15</v>
      </c>
      <c r="E176" s="7" t="s">
        <v>16</v>
      </c>
      <c r="F176" s="7" t="s">
        <v>135</v>
      </c>
      <c r="G176" s="7" t="s">
        <v>18</v>
      </c>
      <c r="H176" s="7" t="s">
        <v>657</v>
      </c>
      <c r="I176" s="7" t="s">
        <v>658</v>
      </c>
      <c r="J176" s="7" t="s">
        <v>683</v>
      </c>
      <c r="K176" s="7" t="s">
        <v>660</v>
      </c>
      <c r="L176" s="7" t="s">
        <v>596</v>
      </c>
    </row>
    <row r="177" spans="1:12">
      <c r="A177" s="7" t="s">
        <v>684</v>
      </c>
      <c r="B177" s="7" t="s">
        <v>216</v>
      </c>
      <c r="C177" s="7" t="s">
        <v>94</v>
      </c>
      <c r="D177" s="7" t="s">
        <v>15</v>
      </c>
      <c r="E177" s="7" t="s">
        <v>685</v>
      </c>
      <c r="F177" s="7" t="s">
        <v>602</v>
      </c>
      <c r="G177" s="7" t="s">
        <v>18</v>
      </c>
      <c r="H177" s="7" t="s">
        <v>686</v>
      </c>
      <c r="I177" s="7" t="s">
        <v>686</v>
      </c>
      <c r="J177" s="7" t="s">
        <v>687</v>
      </c>
      <c r="K177" s="7" t="s">
        <v>688</v>
      </c>
      <c r="L177" s="7" t="s">
        <v>689</v>
      </c>
    </row>
    <row r="178" spans="1:12">
      <c r="A178" s="7" t="s">
        <v>684</v>
      </c>
      <c r="B178" s="7" t="s">
        <v>216</v>
      </c>
      <c r="C178" s="7" t="s">
        <v>94</v>
      </c>
      <c r="D178" s="7" t="s">
        <v>25</v>
      </c>
      <c r="E178" s="7" t="s">
        <v>16</v>
      </c>
      <c r="F178" s="7" t="s">
        <v>135</v>
      </c>
      <c r="G178" s="7" t="s">
        <v>18</v>
      </c>
      <c r="H178" s="7" t="s">
        <v>690</v>
      </c>
      <c r="I178" s="7" t="s">
        <v>691</v>
      </c>
      <c r="J178" s="7" t="s">
        <v>692</v>
      </c>
      <c r="K178" s="7" t="s">
        <v>693</v>
      </c>
      <c r="L178" s="7" t="s">
        <v>694</v>
      </c>
    </row>
    <row r="179" spans="1:12">
      <c r="A179" s="7" t="s">
        <v>684</v>
      </c>
      <c r="B179" s="7" t="s">
        <v>216</v>
      </c>
      <c r="C179" s="7" t="s">
        <v>94</v>
      </c>
      <c r="D179" s="7" t="s">
        <v>25</v>
      </c>
      <c r="E179" s="7" t="s">
        <v>16</v>
      </c>
      <c r="F179" s="7" t="s">
        <v>135</v>
      </c>
      <c r="G179" s="7" t="s">
        <v>18</v>
      </c>
      <c r="H179" s="7" t="s">
        <v>695</v>
      </c>
      <c r="I179" s="7" t="s">
        <v>696</v>
      </c>
      <c r="J179" s="7" t="s">
        <v>697</v>
      </c>
      <c r="K179" s="7" t="s">
        <v>698</v>
      </c>
      <c r="L179" s="7" t="s">
        <v>694</v>
      </c>
    </row>
    <row r="180" spans="1:12">
      <c r="A180" s="7" t="s">
        <v>684</v>
      </c>
      <c r="B180" s="7" t="s">
        <v>216</v>
      </c>
      <c r="C180" s="7" t="s">
        <v>94</v>
      </c>
      <c r="D180" s="7" t="s">
        <v>15</v>
      </c>
      <c r="E180" s="7" t="s">
        <v>16</v>
      </c>
      <c r="F180" s="7" t="s">
        <v>237</v>
      </c>
      <c r="G180" s="7" t="s">
        <v>18</v>
      </c>
      <c r="H180" s="7" t="s">
        <v>699</v>
      </c>
      <c r="I180" s="7" t="s">
        <v>700</v>
      </c>
      <c r="J180" s="7" t="s">
        <v>701</v>
      </c>
      <c r="K180" s="7" t="s">
        <v>702</v>
      </c>
      <c r="L180" s="7" t="s">
        <v>703</v>
      </c>
    </row>
    <row r="181" spans="1:12">
      <c r="A181" s="7" t="s">
        <v>684</v>
      </c>
      <c r="B181" s="7" t="s">
        <v>216</v>
      </c>
      <c r="C181" s="7" t="s">
        <v>94</v>
      </c>
      <c r="D181" s="7" t="s">
        <v>15</v>
      </c>
      <c r="E181" s="7" t="s">
        <v>685</v>
      </c>
      <c r="F181" s="7" t="s">
        <v>602</v>
      </c>
      <c r="G181" s="7" t="s">
        <v>18</v>
      </c>
      <c r="H181" s="7" t="s">
        <v>704</v>
      </c>
      <c r="I181" s="7" t="s">
        <v>705</v>
      </c>
      <c r="J181" s="7" t="s">
        <v>706</v>
      </c>
      <c r="K181" s="7" t="s">
        <v>707</v>
      </c>
      <c r="L181" s="7" t="s">
        <v>689</v>
      </c>
    </row>
    <row r="182" spans="1:12">
      <c r="A182" s="7" t="s">
        <v>708</v>
      </c>
      <c r="B182" s="7" t="s">
        <v>216</v>
      </c>
      <c r="C182" s="7" t="s">
        <v>18</v>
      </c>
      <c r="D182" s="7" t="s">
        <v>15</v>
      </c>
      <c r="E182" s="7" t="s">
        <v>16</v>
      </c>
      <c r="F182" s="7" t="s">
        <v>709</v>
      </c>
      <c r="G182" s="7" t="s">
        <v>18</v>
      </c>
      <c r="H182" s="7" t="s">
        <v>710</v>
      </c>
      <c r="I182" s="7" t="s">
        <v>711</v>
      </c>
      <c r="J182" s="7" t="s">
        <v>712</v>
      </c>
      <c r="K182" s="7" t="s">
        <v>713</v>
      </c>
      <c r="L182" s="7" t="s">
        <v>714</v>
      </c>
    </row>
    <row r="183" spans="1:12">
      <c r="A183" s="7" t="s">
        <v>708</v>
      </c>
      <c r="B183" s="7" t="s">
        <v>216</v>
      </c>
      <c r="C183" s="7" t="s">
        <v>18</v>
      </c>
      <c r="D183" s="7" t="s">
        <v>15</v>
      </c>
      <c r="E183" s="7" t="s">
        <v>16</v>
      </c>
      <c r="F183" s="7" t="s">
        <v>709</v>
      </c>
      <c r="G183" s="7" t="s">
        <v>18</v>
      </c>
      <c r="H183" s="7" t="s">
        <v>715</v>
      </c>
      <c r="I183" s="7" t="s">
        <v>716</v>
      </c>
      <c r="J183" s="7" t="s">
        <v>717</v>
      </c>
      <c r="K183" s="7" t="s">
        <v>718</v>
      </c>
      <c r="L183" s="7" t="s">
        <v>714</v>
      </c>
    </row>
    <row r="184" spans="1:12">
      <c r="A184" s="7" t="s">
        <v>708</v>
      </c>
      <c r="B184" s="7" t="s">
        <v>216</v>
      </c>
      <c r="C184" s="7" t="s">
        <v>18</v>
      </c>
      <c r="D184" s="7" t="s">
        <v>15</v>
      </c>
      <c r="E184" s="7" t="s">
        <v>719</v>
      </c>
      <c r="F184" s="7" t="s">
        <v>709</v>
      </c>
      <c r="G184" s="7" t="s">
        <v>18</v>
      </c>
      <c r="H184" s="7" t="s">
        <v>720</v>
      </c>
      <c r="I184" s="7" t="s">
        <v>721</v>
      </c>
      <c r="J184" s="7" t="s">
        <v>722</v>
      </c>
      <c r="K184" s="7" t="s">
        <v>723</v>
      </c>
      <c r="L184" s="7" t="s">
        <v>714</v>
      </c>
    </row>
    <row r="185" spans="1:12">
      <c r="A185" s="7" t="s">
        <v>724</v>
      </c>
      <c r="B185" s="7" t="s">
        <v>725</v>
      </c>
      <c r="C185" s="7" t="s">
        <v>55</v>
      </c>
      <c r="D185" s="7" t="s">
        <v>164</v>
      </c>
      <c r="E185" s="7" t="s">
        <v>16</v>
      </c>
      <c r="F185" s="7" t="s">
        <v>88</v>
      </c>
      <c r="G185" s="7" t="s">
        <v>18</v>
      </c>
      <c r="H185" s="7" t="s">
        <v>726</v>
      </c>
      <c r="I185" s="7" t="s">
        <v>727</v>
      </c>
      <c r="J185" s="7" t="s">
        <v>728</v>
      </c>
      <c r="K185" s="7" t="s">
        <v>729</v>
      </c>
      <c r="L185" s="7" t="s">
        <v>730</v>
      </c>
    </row>
    <row r="186" spans="1:12">
      <c r="A186" s="7" t="s">
        <v>724</v>
      </c>
      <c r="B186" s="7" t="s">
        <v>731</v>
      </c>
      <c r="C186" s="7" t="s">
        <v>94</v>
      </c>
      <c r="D186" s="7" t="s">
        <v>15</v>
      </c>
      <c r="E186" s="7" t="s">
        <v>16</v>
      </c>
      <c r="F186" s="7" t="s">
        <v>17</v>
      </c>
      <c r="G186" s="7" t="s">
        <v>18</v>
      </c>
      <c r="H186" s="7" t="s">
        <v>732</v>
      </c>
      <c r="I186" s="7" t="s">
        <v>733</v>
      </c>
      <c r="J186" s="7" t="s">
        <v>734</v>
      </c>
      <c r="K186" s="7" t="s">
        <v>735</v>
      </c>
      <c r="L186" s="7" t="s">
        <v>730</v>
      </c>
    </row>
    <row r="187" spans="1:12">
      <c r="A187" s="7" t="s">
        <v>724</v>
      </c>
      <c r="B187" s="7" t="s">
        <v>731</v>
      </c>
      <c r="C187" s="7" t="s">
        <v>94</v>
      </c>
      <c r="D187" s="7" t="s">
        <v>15</v>
      </c>
      <c r="E187" s="7" t="s">
        <v>16</v>
      </c>
      <c r="F187" s="7" t="s">
        <v>17</v>
      </c>
      <c r="G187" s="7" t="s">
        <v>18</v>
      </c>
      <c r="H187" s="7" t="s">
        <v>726</v>
      </c>
      <c r="I187" s="7" t="s">
        <v>727</v>
      </c>
      <c r="J187" s="7" t="s">
        <v>736</v>
      </c>
      <c r="K187" s="7" t="s">
        <v>735</v>
      </c>
      <c r="L187" s="7" t="s">
        <v>730</v>
      </c>
    </row>
    <row r="188" spans="1:12">
      <c r="A188" s="7" t="s">
        <v>724</v>
      </c>
      <c r="B188" s="7" t="s">
        <v>731</v>
      </c>
      <c r="C188" s="7" t="s">
        <v>94</v>
      </c>
      <c r="D188" s="7" t="s">
        <v>169</v>
      </c>
      <c r="E188" s="7" t="s">
        <v>16</v>
      </c>
      <c r="F188" s="7" t="s">
        <v>17</v>
      </c>
      <c r="G188" s="7" t="s">
        <v>18</v>
      </c>
      <c r="H188" s="7" t="s">
        <v>737</v>
      </c>
      <c r="I188" s="7" t="s">
        <v>738</v>
      </c>
      <c r="J188" s="7" t="s">
        <v>739</v>
      </c>
      <c r="K188" s="7" t="s">
        <v>735</v>
      </c>
      <c r="L188" s="7" t="s">
        <v>730</v>
      </c>
    </row>
    <row r="189" spans="1:12">
      <c r="A189" s="7" t="s">
        <v>724</v>
      </c>
      <c r="B189" s="7" t="s">
        <v>725</v>
      </c>
      <c r="C189" s="7" t="s">
        <v>55</v>
      </c>
      <c r="D189" s="7" t="s">
        <v>164</v>
      </c>
      <c r="E189" s="7" t="s">
        <v>16</v>
      </c>
      <c r="F189" s="7" t="s">
        <v>88</v>
      </c>
      <c r="G189" s="7" t="s">
        <v>18</v>
      </c>
      <c r="H189" s="7" t="s">
        <v>740</v>
      </c>
      <c r="I189" s="7" t="s">
        <v>733</v>
      </c>
      <c r="J189" s="7" t="s">
        <v>728</v>
      </c>
      <c r="K189" s="7" t="s">
        <v>729</v>
      </c>
      <c r="L189" s="7" t="s">
        <v>730</v>
      </c>
    </row>
    <row r="190" spans="1:12">
      <c r="A190" s="7" t="s">
        <v>724</v>
      </c>
      <c r="B190" s="7" t="s">
        <v>725</v>
      </c>
      <c r="C190" s="7" t="s">
        <v>55</v>
      </c>
      <c r="D190" s="7" t="s">
        <v>164</v>
      </c>
      <c r="E190" s="7" t="s">
        <v>16</v>
      </c>
      <c r="F190" s="7" t="s">
        <v>88</v>
      </c>
      <c r="G190" s="7" t="s">
        <v>18</v>
      </c>
      <c r="H190" s="7" t="s">
        <v>741</v>
      </c>
      <c r="I190" s="7" t="s">
        <v>742</v>
      </c>
      <c r="J190" s="7" t="s">
        <v>728</v>
      </c>
      <c r="K190" s="7" t="s">
        <v>729</v>
      </c>
      <c r="L190" s="7" t="s">
        <v>730</v>
      </c>
    </row>
    <row r="191" spans="1:12">
      <c r="A191" s="7" t="s">
        <v>724</v>
      </c>
      <c r="B191" s="7" t="s">
        <v>731</v>
      </c>
      <c r="C191" s="7" t="s">
        <v>94</v>
      </c>
      <c r="D191" s="7" t="s">
        <v>15</v>
      </c>
      <c r="E191" s="7" t="s">
        <v>16</v>
      </c>
      <c r="F191" s="7" t="s">
        <v>17</v>
      </c>
      <c r="G191" s="7" t="s">
        <v>18</v>
      </c>
      <c r="H191" s="7" t="s">
        <v>741</v>
      </c>
      <c r="I191" s="7" t="s">
        <v>742</v>
      </c>
      <c r="J191" s="7" t="s">
        <v>743</v>
      </c>
      <c r="K191" s="7" t="s">
        <v>735</v>
      </c>
      <c r="L191" s="7" t="s">
        <v>730</v>
      </c>
    </row>
    <row r="192" spans="1:12">
      <c r="A192" s="7" t="s">
        <v>724</v>
      </c>
      <c r="B192" s="7" t="s">
        <v>725</v>
      </c>
      <c r="C192" s="7" t="s">
        <v>55</v>
      </c>
      <c r="D192" s="7" t="s">
        <v>169</v>
      </c>
      <c r="E192" s="7" t="s">
        <v>16</v>
      </c>
      <c r="F192" s="7" t="s">
        <v>88</v>
      </c>
      <c r="G192" s="7" t="s">
        <v>18</v>
      </c>
      <c r="H192" s="7" t="s">
        <v>744</v>
      </c>
      <c r="I192" s="7" t="s">
        <v>738</v>
      </c>
      <c r="J192" s="7" t="s">
        <v>728</v>
      </c>
      <c r="K192" s="7" t="s">
        <v>729</v>
      </c>
      <c r="L192" s="7" t="s">
        <v>730</v>
      </c>
    </row>
    <row r="193" spans="1:12">
      <c r="A193" s="7" t="s">
        <v>745</v>
      </c>
      <c r="B193" s="7" t="s">
        <v>216</v>
      </c>
      <c r="C193" s="7" t="s">
        <v>94</v>
      </c>
      <c r="D193" s="7" t="s">
        <v>15</v>
      </c>
      <c r="E193" s="7" t="s">
        <v>16</v>
      </c>
      <c r="F193" s="7" t="s">
        <v>585</v>
      </c>
      <c r="G193" s="7" t="s">
        <v>101</v>
      </c>
      <c r="H193" s="7" t="s">
        <v>746</v>
      </c>
      <c r="I193" s="7" t="s">
        <v>747</v>
      </c>
      <c r="J193" s="7" t="s">
        <v>748</v>
      </c>
      <c r="K193" s="7" t="s">
        <v>749</v>
      </c>
      <c r="L193" s="7" t="s">
        <v>750</v>
      </c>
    </row>
    <row r="194" spans="1:12">
      <c r="A194" s="7" t="s">
        <v>745</v>
      </c>
      <c r="B194" s="7" t="s">
        <v>216</v>
      </c>
      <c r="C194" s="7" t="s">
        <v>55</v>
      </c>
      <c r="D194" s="7" t="s">
        <v>15</v>
      </c>
      <c r="E194" s="7" t="s">
        <v>16</v>
      </c>
      <c r="F194" s="7" t="s">
        <v>17</v>
      </c>
      <c r="G194" s="7" t="s">
        <v>101</v>
      </c>
      <c r="H194" s="7" t="s">
        <v>746</v>
      </c>
      <c r="I194" s="7" t="s">
        <v>751</v>
      </c>
      <c r="J194" s="7" t="s">
        <v>752</v>
      </c>
      <c r="K194" s="7" t="s">
        <v>753</v>
      </c>
      <c r="L194" s="7" t="s">
        <v>750</v>
      </c>
    </row>
    <row r="195" spans="1:12">
      <c r="A195" s="7" t="s">
        <v>745</v>
      </c>
      <c r="B195" s="7" t="s">
        <v>216</v>
      </c>
      <c r="C195" s="7" t="s">
        <v>94</v>
      </c>
      <c r="D195" s="7" t="s">
        <v>15</v>
      </c>
      <c r="E195" s="7" t="s">
        <v>16</v>
      </c>
      <c r="F195" s="7" t="s">
        <v>585</v>
      </c>
      <c r="G195" s="7" t="s">
        <v>18</v>
      </c>
      <c r="H195" s="7" t="s">
        <v>754</v>
      </c>
      <c r="I195" s="7" t="s">
        <v>755</v>
      </c>
      <c r="J195" s="7" t="s">
        <v>756</v>
      </c>
      <c r="K195" s="7" t="s">
        <v>749</v>
      </c>
      <c r="L195" s="7" t="s">
        <v>750</v>
      </c>
    </row>
    <row r="196" spans="1:12">
      <c r="A196" s="7" t="s">
        <v>745</v>
      </c>
      <c r="B196" s="7" t="s">
        <v>216</v>
      </c>
      <c r="C196" s="7" t="s">
        <v>14</v>
      </c>
      <c r="D196" s="7" t="s">
        <v>15</v>
      </c>
      <c r="E196" s="7" t="s">
        <v>16</v>
      </c>
      <c r="F196" s="7" t="s">
        <v>45</v>
      </c>
      <c r="G196" s="7" t="s">
        <v>101</v>
      </c>
      <c r="H196" s="7" t="s">
        <v>757</v>
      </c>
      <c r="I196" s="7" t="s">
        <v>758</v>
      </c>
      <c r="J196" s="7" t="s">
        <v>759</v>
      </c>
      <c r="K196" s="7" t="s">
        <v>760</v>
      </c>
      <c r="L196" s="7" t="s">
        <v>750</v>
      </c>
    </row>
    <row r="197" spans="1:12">
      <c r="A197" s="7" t="s">
        <v>745</v>
      </c>
      <c r="B197" s="7" t="s">
        <v>216</v>
      </c>
      <c r="C197" s="7" t="s">
        <v>14</v>
      </c>
      <c r="D197" s="7" t="s">
        <v>15</v>
      </c>
      <c r="E197" s="7" t="s">
        <v>16</v>
      </c>
      <c r="F197" s="7" t="s">
        <v>45</v>
      </c>
      <c r="G197" s="7" t="s">
        <v>101</v>
      </c>
      <c r="H197" s="7" t="s">
        <v>754</v>
      </c>
      <c r="I197" s="7" t="s">
        <v>751</v>
      </c>
      <c r="J197" s="7" t="s">
        <v>761</v>
      </c>
      <c r="K197" s="7" t="s">
        <v>760</v>
      </c>
      <c r="L197" s="7" t="s">
        <v>750</v>
      </c>
    </row>
    <row r="198" spans="1:12">
      <c r="A198" s="7" t="s">
        <v>745</v>
      </c>
      <c r="B198" s="7" t="s">
        <v>216</v>
      </c>
      <c r="C198" s="7" t="s">
        <v>94</v>
      </c>
      <c r="D198" s="7" t="s">
        <v>15</v>
      </c>
      <c r="E198" s="7" t="s">
        <v>16</v>
      </c>
      <c r="F198" s="7" t="s">
        <v>585</v>
      </c>
      <c r="G198" s="7" t="s">
        <v>101</v>
      </c>
      <c r="H198" s="7" t="s">
        <v>757</v>
      </c>
      <c r="I198" s="7" t="s">
        <v>762</v>
      </c>
      <c r="J198" s="7" t="s">
        <v>763</v>
      </c>
      <c r="K198" s="7" t="s">
        <v>749</v>
      </c>
      <c r="L198" s="7" t="s">
        <v>750</v>
      </c>
    </row>
    <row r="199" spans="1:12">
      <c r="A199" s="7" t="s">
        <v>745</v>
      </c>
      <c r="B199" s="7" t="s">
        <v>216</v>
      </c>
      <c r="C199" s="7" t="s">
        <v>14</v>
      </c>
      <c r="D199" s="7" t="s">
        <v>15</v>
      </c>
      <c r="E199" s="7" t="s">
        <v>16</v>
      </c>
      <c r="F199" s="7" t="s">
        <v>45</v>
      </c>
      <c r="G199" s="7" t="s">
        <v>101</v>
      </c>
      <c r="H199" s="7" t="s">
        <v>746</v>
      </c>
      <c r="I199" s="7" t="s">
        <v>751</v>
      </c>
      <c r="J199" s="7" t="s">
        <v>764</v>
      </c>
      <c r="K199" s="7" t="s">
        <v>760</v>
      </c>
      <c r="L199" s="7" t="s">
        <v>750</v>
      </c>
    </row>
    <row r="200" spans="1:12">
      <c r="A200" s="7" t="s">
        <v>745</v>
      </c>
      <c r="B200" s="7" t="s">
        <v>216</v>
      </c>
      <c r="C200" s="7" t="s">
        <v>55</v>
      </c>
      <c r="D200" s="7" t="s">
        <v>15</v>
      </c>
      <c r="E200" s="7" t="s">
        <v>16</v>
      </c>
      <c r="F200" s="7" t="s">
        <v>17</v>
      </c>
      <c r="G200" s="7" t="s">
        <v>101</v>
      </c>
      <c r="H200" s="7" t="s">
        <v>765</v>
      </c>
      <c r="I200" s="7" t="s">
        <v>751</v>
      </c>
      <c r="J200" s="7" t="s">
        <v>766</v>
      </c>
      <c r="K200" s="7" t="s">
        <v>753</v>
      </c>
      <c r="L200" s="7" t="s">
        <v>750</v>
      </c>
    </row>
    <row r="201" spans="1:12">
      <c r="A201" s="7" t="s">
        <v>745</v>
      </c>
      <c r="B201" s="7" t="s">
        <v>216</v>
      </c>
      <c r="C201" s="7" t="s">
        <v>14</v>
      </c>
      <c r="D201" s="7" t="s">
        <v>15</v>
      </c>
      <c r="E201" s="7" t="s">
        <v>16</v>
      </c>
      <c r="F201" s="7" t="s">
        <v>45</v>
      </c>
      <c r="G201" s="7" t="s">
        <v>101</v>
      </c>
      <c r="H201" s="7" t="s">
        <v>767</v>
      </c>
      <c r="I201" s="7" t="s">
        <v>768</v>
      </c>
      <c r="J201" s="7" t="s">
        <v>759</v>
      </c>
      <c r="K201" s="7" t="s">
        <v>760</v>
      </c>
      <c r="L201" s="7" t="s">
        <v>750</v>
      </c>
    </row>
    <row r="202" spans="1:12">
      <c r="A202" s="7" t="s">
        <v>745</v>
      </c>
      <c r="B202" s="7" t="s">
        <v>216</v>
      </c>
      <c r="C202" s="7" t="s">
        <v>94</v>
      </c>
      <c r="D202" s="7" t="s">
        <v>15</v>
      </c>
      <c r="E202" s="7" t="s">
        <v>16</v>
      </c>
      <c r="F202" s="7" t="s">
        <v>585</v>
      </c>
      <c r="G202" s="7" t="s">
        <v>101</v>
      </c>
      <c r="H202" s="7" t="s">
        <v>767</v>
      </c>
      <c r="I202" s="7" t="s">
        <v>769</v>
      </c>
      <c r="J202" s="7" t="s">
        <v>770</v>
      </c>
      <c r="K202" s="7" t="s">
        <v>749</v>
      </c>
      <c r="L202" s="7" t="s">
        <v>750</v>
      </c>
    </row>
    <row r="203" spans="1:12">
      <c r="A203" s="7" t="s">
        <v>745</v>
      </c>
      <c r="B203" s="7" t="s">
        <v>216</v>
      </c>
      <c r="C203" s="7" t="s">
        <v>94</v>
      </c>
      <c r="D203" s="7" t="s">
        <v>15</v>
      </c>
      <c r="E203" s="7" t="s">
        <v>16</v>
      </c>
      <c r="F203" s="7" t="s">
        <v>585</v>
      </c>
      <c r="G203" s="7" t="s">
        <v>101</v>
      </c>
      <c r="H203" s="7" t="s">
        <v>765</v>
      </c>
      <c r="I203" s="7" t="s">
        <v>755</v>
      </c>
      <c r="J203" s="7" t="s">
        <v>771</v>
      </c>
      <c r="K203" s="7" t="s">
        <v>749</v>
      </c>
      <c r="L203" s="7" t="s">
        <v>750</v>
      </c>
    </row>
    <row r="204" spans="1:12">
      <c r="A204" s="7" t="s">
        <v>745</v>
      </c>
      <c r="B204" s="7" t="s">
        <v>216</v>
      </c>
      <c r="C204" s="7" t="s">
        <v>55</v>
      </c>
      <c r="D204" s="7" t="s">
        <v>15</v>
      </c>
      <c r="E204" s="7" t="s">
        <v>16</v>
      </c>
      <c r="F204" s="7" t="s">
        <v>17</v>
      </c>
      <c r="G204" s="7" t="s">
        <v>18</v>
      </c>
      <c r="H204" s="7" t="s">
        <v>754</v>
      </c>
      <c r="I204" s="7" t="s">
        <v>751</v>
      </c>
      <c r="J204" s="7" t="s">
        <v>766</v>
      </c>
      <c r="K204" s="7" t="s">
        <v>753</v>
      </c>
      <c r="L204" s="7" t="s">
        <v>750</v>
      </c>
    </row>
    <row r="205" spans="1:12">
      <c r="A205" s="7" t="s">
        <v>745</v>
      </c>
      <c r="B205" s="7" t="s">
        <v>216</v>
      </c>
      <c r="C205" s="7" t="s">
        <v>14</v>
      </c>
      <c r="D205" s="7" t="s">
        <v>15</v>
      </c>
      <c r="E205" s="7" t="s">
        <v>16</v>
      </c>
      <c r="F205" s="7" t="s">
        <v>45</v>
      </c>
      <c r="G205" s="7" t="s">
        <v>101</v>
      </c>
      <c r="H205" s="7" t="s">
        <v>765</v>
      </c>
      <c r="I205" s="7" t="s">
        <v>751</v>
      </c>
      <c r="J205" s="7" t="s">
        <v>761</v>
      </c>
      <c r="K205" s="7" t="s">
        <v>760</v>
      </c>
      <c r="L205" s="7" t="s">
        <v>750</v>
      </c>
    </row>
    <row r="206" spans="1:12">
      <c r="A206" s="7" t="s">
        <v>772</v>
      </c>
      <c r="B206" s="7" t="s">
        <v>464</v>
      </c>
      <c r="C206" s="7" t="s">
        <v>14</v>
      </c>
      <c r="D206" s="7" t="s">
        <v>164</v>
      </c>
      <c r="E206" s="7" t="s">
        <v>16</v>
      </c>
      <c r="F206" s="7" t="s">
        <v>773</v>
      </c>
      <c r="G206" s="7" t="s">
        <v>18</v>
      </c>
      <c r="H206" s="7" t="s">
        <v>774</v>
      </c>
      <c r="I206" s="7" t="s">
        <v>775</v>
      </c>
      <c r="J206" s="7" t="s">
        <v>776</v>
      </c>
      <c r="K206" s="7" t="s">
        <v>777</v>
      </c>
      <c r="L206" s="7" t="s">
        <v>778</v>
      </c>
    </row>
    <row r="207" spans="1:12">
      <c r="A207" s="7" t="s">
        <v>772</v>
      </c>
      <c r="B207" s="7" t="s">
        <v>464</v>
      </c>
      <c r="C207" s="7" t="s">
        <v>94</v>
      </c>
      <c r="D207" s="7" t="s">
        <v>779</v>
      </c>
      <c r="E207" s="7" t="s">
        <v>16</v>
      </c>
      <c r="F207" s="7" t="s">
        <v>709</v>
      </c>
      <c r="G207" s="7" t="s">
        <v>18</v>
      </c>
      <c r="H207" s="7" t="s">
        <v>774</v>
      </c>
      <c r="I207" s="7" t="s">
        <v>775</v>
      </c>
      <c r="J207" s="7" t="s">
        <v>780</v>
      </c>
      <c r="K207" s="7" t="s">
        <v>781</v>
      </c>
      <c r="L207" s="7" t="s">
        <v>778</v>
      </c>
    </row>
    <row r="208" spans="1:12">
      <c r="A208" s="7" t="s">
        <v>772</v>
      </c>
      <c r="B208" s="7" t="s">
        <v>464</v>
      </c>
      <c r="C208" s="7" t="s">
        <v>14</v>
      </c>
      <c r="D208" s="7" t="s">
        <v>15</v>
      </c>
      <c r="E208" s="7" t="s">
        <v>16</v>
      </c>
      <c r="F208" s="7" t="s">
        <v>782</v>
      </c>
      <c r="G208" s="7" t="s">
        <v>18</v>
      </c>
      <c r="H208" s="7" t="s">
        <v>783</v>
      </c>
      <c r="I208" s="7" t="s">
        <v>415</v>
      </c>
      <c r="J208" s="7" t="s">
        <v>784</v>
      </c>
      <c r="K208" s="7" t="s">
        <v>785</v>
      </c>
      <c r="L208" s="7" t="s">
        <v>786</v>
      </c>
    </row>
    <row r="209" spans="1:12">
      <c r="A209" s="7" t="s">
        <v>772</v>
      </c>
      <c r="B209" s="7" t="s">
        <v>464</v>
      </c>
      <c r="C209" s="7" t="s">
        <v>14</v>
      </c>
      <c r="D209" s="7" t="s">
        <v>15</v>
      </c>
      <c r="E209" s="7" t="s">
        <v>16</v>
      </c>
      <c r="F209" s="7" t="s">
        <v>782</v>
      </c>
      <c r="G209" s="7" t="s">
        <v>18</v>
      </c>
      <c r="H209" s="7" t="s">
        <v>787</v>
      </c>
      <c r="I209" s="7" t="s">
        <v>415</v>
      </c>
      <c r="J209" s="7" t="s">
        <v>788</v>
      </c>
      <c r="K209" s="7" t="s">
        <v>789</v>
      </c>
      <c r="L209" s="7" t="s">
        <v>778</v>
      </c>
    </row>
    <row r="210" spans="1:12">
      <c r="A210" s="7" t="s">
        <v>772</v>
      </c>
      <c r="B210" s="7" t="s">
        <v>464</v>
      </c>
      <c r="C210" s="7" t="s">
        <v>14</v>
      </c>
      <c r="D210" s="7" t="s">
        <v>15</v>
      </c>
      <c r="E210" s="7" t="s">
        <v>16</v>
      </c>
      <c r="F210" s="7" t="s">
        <v>782</v>
      </c>
      <c r="G210" s="7" t="s">
        <v>18</v>
      </c>
      <c r="H210" s="7" t="s">
        <v>783</v>
      </c>
      <c r="I210" s="7" t="s">
        <v>415</v>
      </c>
      <c r="J210" s="7" t="s">
        <v>784</v>
      </c>
      <c r="K210" s="7" t="s">
        <v>785</v>
      </c>
      <c r="L210" s="7" t="s">
        <v>786</v>
      </c>
    </row>
    <row r="211" spans="1:12">
      <c r="A211" s="7" t="s">
        <v>772</v>
      </c>
      <c r="B211" s="7" t="s">
        <v>464</v>
      </c>
      <c r="C211" s="7" t="s">
        <v>14</v>
      </c>
      <c r="D211" s="7" t="s">
        <v>164</v>
      </c>
      <c r="E211" s="7" t="s">
        <v>16</v>
      </c>
      <c r="F211" s="7" t="s">
        <v>782</v>
      </c>
      <c r="G211" s="7" t="s">
        <v>18</v>
      </c>
      <c r="H211" s="7" t="s">
        <v>774</v>
      </c>
      <c r="I211" s="7" t="s">
        <v>775</v>
      </c>
      <c r="J211" s="7" t="s">
        <v>776</v>
      </c>
      <c r="K211" s="7" t="s">
        <v>781</v>
      </c>
      <c r="L211" s="7" t="s">
        <v>790</v>
      </c>
    </row>
    <row r="212" spans="1:12">
      <c r="A212" s="7" t="s">
        <v>772</v>
      </c>
      <c r="B212" s="7" t="s">
        <v>464</v>
      </c>
      <c r="C212" s="7" t="s">
        <v>14</v>
      </c>
      <c r="D212" s="7" t="s">
        <v>15</v>
      </c>
      <c r="E212" s="7" t="s">
        <v>16</v>
      </c>
      <c r="F212" s="7" t="s">
        <v>782</v>
      </c>
      <c r="G212" s="7" t="s">
        <v>18</v>
      </c>
      <c r="H212" s="7" t="s">
        <v>787</v>
      </c>
      <c r="I212" s="7" t="s">
        <v>415</v>
      </c>
      <c r="J212" s="7" t="s">
        <v>788</v>
      </c>
      <c r="K212" s="7" t="s">
        <v>789</v>
      </c>
      <c r="L212" s="7" t="s">
        <v>786</v>
      </c>
    </row>
    <row r="213" spans="1:12">
      <c r="A213" s="7" t="s">
        <v>772</v>
      </c>
      <c r="B213" s="7" t="s">
        <v>464</v>
      </c>
      <c r="C213" s="7" t="s">
        <v>94</v>
      </c>
      <c r="D213" s="7" t="s">
        <v>779</v>
      </c>
      <c r="E213" s="7" t="s">
        <v>16</v>
      </c>
      <c r="F213" s="7" t="s">
        <v>791</v>
      </c>
      <c r="G213" s="7" t="s">
        <v>18</v>
      </c>
      <c r="H213" s="7" t="s">
        <v>774</v>
      </c>
      <c r="I213" s="7" t="s">
        <v>775</v>
      </c>
      <c r="J213" s="7" t="s">
        <v>792</v>
      </c>
      <c r="K213" s="7" t="s">
        <v>781</v>
      </c>
      <c r="L213" s="7" t="s">
        <v>778</v>
      </c>
    </row>
    <row r="214" spans="1:12">
      <c r="A214" s="7" t="s">
        <v>793</v>
      </c>
      <c r="B214" s="7" t="s">
        <v>794</v>
      </c>
      <c r="C214" s="7" t="s">
        <v>18</v>
      </c>
      <c r="D214" s="7" t="s">
        <v>15</v>
      </c>
      <c r="E214" s="7" t="s">
        <v>685</v>
      </c>
      <c r="F214" s="7" t="s">
        <v>26</v>
      </c>
      <c r="G214" s="7" t="s">
        <v>18</v>
      </c>
      <c r="H214" s="6"/>
      <c r="I214" s="7" t="s">
        <v>795</v>
      </c>
      <c r="J214" s="7" t="s">
        <v>796</v>
      </c>
      <c r="K214" s="7" t="s">
        <v>797</v>
      </c>
      <c r="L214" s="7" t="s">
        <v>798</v>
      </c>
    </row>
  </sheetData>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M16"/>
  <sheetViews>
    <sheetView topLeftCell="A13" workbookViewId="0">
      <selection activeCell="C16" sqref="C16"/>
    </sheetView>
  </sheetViews>
  <sheetFormatPr defaultRowHeight="14.25"/>
  <cols>
    <col min="1" max="2" width="9" style="2"/>
    <col min="3" max="3" width="11" style="2" customWidth="1"/>
    <col min="4" max="4" width="9" style="15"/>
    <col min="5" max="6" width="9" style="2"/>
    <col min="7" max="7" width="8" style="2" customWidth="1"/>
    <col min="8" max="8" width="9" style="2"/>
    <col min="9" max="9" width="24.375" style="2" customWidth="1"/>
    <col min="10" max="10" width="28.5" style="2" customWidth="1"/>
    <col min="11" max="11" width="36.875" style="2" customWidth="1"/>
    <col min="12" max="16384" width="9" style="2"/>
  </cols>
  <sheetData>
    <row r="1" spans="1:13" s="1" customFormat="1" ht="21.75" customHeight="1">
      <c r="A1" s="3" t="s">
        <v>0</v>
      </c>
      <c r="B1" s="3" t="s">
        <v>1</v>
      </c>
      <c r="C1" s="3" t="s">
        <v>2</v>
      </c>
      <c r="D1" s="14" t="s">
        <v>3</v>
      </c>
      <c r="E1" s="3" t="s">
        <v>4</v>
      </c>
      <c r="F1" s="3" t="s">
        <v>5</v>
      </c>
      <c r="G1" s="3" t="s">
        <v>6</v>
      </c>
      <c r="H1" s="3" t="s">
        <v>7</v>
      </c>
      <c r="I1" s="3" t="s">
        <v>8</v>
      </c>
      <c r="J1" s="3" t="s">
        <v>9</v>
      </c>
      <c r="K1" s="3" t="s">
        <v>10</v>
      </c>
      <c r="L1" s="3" t="s">
        <v>11</v>
      </c>
      <c r="M1" s="3" t="s">
        <v>87</v>
      </c>
    </row>
    <row r="2" spans="1:13" s="1" customFormat="1" ht="90.75" customHeight="1">
      <c r="A2" s="18" t="s">
        <v>12</v>
      </c>
      <c r="B2" s="18" t="s">
        <v>13</v>
      </c>
      <c r="C2" s="18" t="s">
        <v>14</v>
      </c>
      <c r="D2" s="19" t="s">
        <v>814</v>
      </c>
      <c r="E2" s="18" t="s">
        <v>16</v>
      </c>
      <c r="F2" s="18" t="s">
        <v>804</v>
      </c>
      <c r="G2" s="18" t="s">
        <v>18</v>
      </c>
      <c r="H2" s="18" t="s">
        <v>19</v>
      </c>
      <c r="I2" s="20" t="s">
        <v>869</v>
      </c>
      <c r="J2" s="20" t="s">
        <v>874</v>
      </c>
      <c r="K2" s="18" t="s">
        <v>838</v>
      </c>
      <c r="L2" s="16" t="s">
        <v>23</v>
      </c>
      <c r="M2" s="4" t="s">
        <v>803</v>
      </c>
    </row>
    <row r="3" spans="1:13" s="1" customFormat="1" ht="84.75" customHeight="1">
      <c r="A3" s="18" t="s">
        <v>12</v>
      </c>
      <c r="B3" s="18" t="s">
        <v>50</v>
      </c>
      <c r="C3" s="18" t="s">
        <v>14</v>
      </c>
      <c r="D3" s="19" t="s">
        <v>814</v>
      </c>
      <c r="E3" s="18" t="s">
        <v>16</v>
      </c>
      <c r="F3" s="18" t="s">
        <v>17</v>
      </c>
      <c r="G3" s="18" t="s">
        <v>18</v>
      </c>
      <c r="H3" s="18" t="s">
        <v>51</v>
      </c>
      <c r="I3" s="21" t="s">
        <v>863</v>
      </c>
      <c r="J3" s="20" t="s">
        <v>875</v>
      </c>
      <c r="K3" s="18" t="s">
        <v>53</v>
      </c>
      <c r="L3" s="16" t="s">
        <v>848</v>
      </c>
      <c r="M3" s="4" t="s">
        <v>802</v>
      </c>
    </row>
    <row r="4" spans="1:13" s="1" customFormat="1" ht="87.75">
      <c r="A4" s="18" t="s">
        <v>12</v>
      </c>
      <c r="B4" s="22" t="s">
        <v>809</v>
      </c>
      <c r="C4" s="22" t="s">
        <v>14</v>
      </c>
      <c r="D4" s="23" t="s">
        <v>814</v>
      </c>
      <c r="E4" s="22" t="s">
        <v>16</v>
      </c>
      <c r="F4" s="22" t="s">
        <v>17</v>
      </c>
      <c r="G4" s="22" t="s">
        <v>18</v>
      </c>
      <c r="H4" s="24" t="s">
        <v>811</v>
      </c>
      <c r="I4" s="24" t="s">
        <v>83</v>
      </c>
      <c r="J4" s="24" t="s">
        <v>876</v>
      </c>
      <c r="K4" s="24" t="s">
        <v>84</v>
      </c>
      <c r="L4" s="16" t="s">
        <v>849</v>
      </c>
      <c r="M4" s="17" t="s">
        <v>799</v>
      </c>
    </row>
    <row r="5" spans="1:13" s="1" customFormat="1" ht="129.75" customHeight="1">
      <c r="A5" s="18" t="s">
        <v>12</v>
      </c>
      <c r="B5" s="22" t="s">
        <v>810</v>
      </c>
      <c r="C5" s="22" t="s">
        <v>14</v>
      </c>
      <c r="D5" s="19" t="s">
        <v>806</v>
      </c>
      <c r="E5" s="22" t="s">
        <v>16</v>
      </c>
      <c r="F5" s="22" t="s">
        <v>17</v>
      </c>
      <c r="G5" s="22" t="s">
        <v>18</v>
      </c>
      <c r="H5" s="24" t="s">
        <v>805</v>
      </c>
      <c r="I5" s="24" t="s">
        <v>815</v>
      </c>
      <c r="J5" s="24" t="s">
        <v>877</v>
      </c>
      <c r="K5" s="24" t="s">
        <v>839</v>
      </c>
      <c r="L5" s="16" t="s">
        <v>850</v>
      </c>
      <c r="M5" s="17" t="s">
        <v>799</v>
      </c>
    </row>
    <row r="6" spans="1:13" s="1" customFormat="1" ht="93.75" customHeight="1">
      <c r="A6" s="25" t="s">
        <v>12</v>
      </c>
      <c r="B6" s="25" t="s">
        <v>813</v>
      </c>
      <c r="C6" s="26" t="s">
        <v>14</v>
      </c>
      <c r="D6" s="27" t="s">
        <v>814</v>
      </c>
      <c r="E6" s="25" t="s">
        <v>16</v>
      </c>
      <c r="F6" s="25" t="s">
        <v>17</v>
      </c>
      <c r="G6" s="25" t="s">
        <v>18</v>
      </c>
      <c r="H6" s="25" t="s">
        <v>826</v>
      </c>
      <c r="I6" s="42" t="s">
        <v>864</v>
      </c>
      <c r="J6" s="24" t="s">
        <v>878</v>
      </c>
      <c r="K6" s="28" t="s">
        <v>840</v>
      </c>
      <c r="L6" s="16" t="s">
        <v>851</v>
      </c>
      <c r="M6" s="5" t="s">
        <v>800</v>
      </c>
    </row>
    <row r="7" spans="1:13" s="1" customFormat="1" ht="93.75" customHeight="1">
      <c r="A7" s="25" t="s">
        <v>12</v>
      </c>
      <c r="B7" s="25" t="s">
        <v>818</v>
      </c>
      <c r="C7" s="26" t="s">
        <v>14</v>
      </c>
      <c r="D7" s="27" t="s">
        <v>814</v>
      </c>
      <c r="E7" s="25" t="s">
        <v>16</v>
      </c>
      <c r="F7" s="25" t="s">
        <v>17</v>
      </c>
      <c r="G7" s="25" t="s">
        <v>18</v>
      </c>
      <c r="H7" s="25" t="s">
        <v>819</v>
      </c>
      <c r="I7" s="42" t="s">
        <v>865</v>
      </c>
      <c r="J7" s="24" t="s">
        <v>879</v>
      </c>
      <c r="K7" s="28" t="s">
        <v>841</v>
      </c>
      <c r="L7" s="16" t="s">
        <v>852</v>
      </c>
      <c r="M7" s="5"/>
    </row>
    <row r="8" spans="1:13" s="1" customFormat="1" ht="79.5" customHeight="1">
      <c r="A8" s="18" t="s">
        <v>12</v>
      </c>
      <c r="B8" s="18" t="s">
        <v>820</v>
      </c>
      <c r="C8" s="29" t="s">
        <v>55</v>
      </c>
      <c r="D8" s="19" t="s">
        <v>806</v>
      </c>
      <c r="E8" s="18" t="s">
        <v>16</v>
      </c>
      <c r="F8" s="18" t="s">
        <v>65</v>
      </c>
      <c r="G8" s="18" t="s">
        <v>18</v>
      </c>
      <c r="H8" s="30" t="s">
        <v>821</v>
      </c>
      <c r="I8" s="18" t="s">
        <v>822</v>
      </c>
      <c r="J8" s="18" t="s">
        <v>823</v>
      </c>
      <c r="K8" s="18" t="s">
        <v>807</v>
      </c>
      <c r="L8" s="16" t="s">
        <v>853</v>
      </c>
      <c r="M8" s="17" t="s">
        <v>799</v>
      </c>
    </row>
    <row r="9" spans="1:13" s="1" customFormat="1" ht="106.5" customHeight="1">
      <c r="A9" s="18" t="s">
        <v>12</v>
      </c>
      <c r="B9" s="18" t="s">
        <v>812</v>
      </c>
      <c r="C9" s="29" t="s">
        <v>55</v>
      </c>
      <c r="D9" s="19" t="s">
        <v>827</v>
      </c>
      <c r="E9" s="18" t="s">
        <v>16</v>
      </c>
      <c r="F9" s="18" t="s">
        <v>65</v>
      </c>
      <c r="G9" s="18" t="s">
        <v>18</v>
      </c>
      <c r="H9" s="18" t="s">
        <v>71</v>
      </c>
      <c r="I9" s="31" t="s">
        <v>825</v>
      </c>
      <c r="J9" s="20" t="s">
        <v>808</v>
      </c>
      <c r="K9" s="18" t="s">
        <v>74</v>
      </c>
      <c r="L9" s="16" t="s">
        <v>854</v>
      </c>
      <c r="M9" s="17" t="s">
        <v>802</v>
      </c>
    </row>
    <row r="10" spans="1:13" ht="138.75" customHeight="1">
      <c r="A10" s="18" t="s">
        <v>12</v>
      </c>
      <c r="B10" s="32" t="s">
        <v>832</v>
      </c>
      <c r="C10" s="29" t="s">
        <v>55</v>
      </c>
      <c r="D10" s="33" t="s">
        <v>806</v>
      </c>
      <c r="E10" s="29" t="s">
        <v>16</v>
      </c>
      <c r="F10" s="29" t="s">
        <v>816</v>
      </c>
      <c r="G10" s="29" t="s">
        <v>18</v>
      </c>
      <c r="H10" s="29" t="s">
        <v>89</v>
      </c>
      <c r="I10" s="32" t="s">
        <v>866</v>
      </c>
      <c r="J10" s="29" t="s">
        <v>817</v>
      </c>
      <c r="K10" s="29" t="s">
        <v>824</v>
      </c>
      <c r="L10" s="16" t="s">
        <v>855</v>
      </c>
      <c r="M10" s="5" t="s">
        <v>90</v>
      </c>
    </row>
    <row r="11" spans="1:13" ht="92.25" customHeight="1">
      <c r="A11" s="18" t="s">
        <v>12</v>
      </c>
      <c r="B11" s="34" t="s">
        <v>842</v>
      </c>
      <c r="C11" s="35" t="s">
        <v>14</v>
      </c>
      <c r="D11" s="36" t="s">
        <v>827</v>
      </c>
      <c r="E11" s="35" t="s">
        <v>16</v>
      </c>
      <c r="F11" s="35" t="s">
        <v>835</v>
      </c>
      <c r="G11" s="35" t="s">
        <v>18</v>
      </c>
      <c r="H11" s="35" t="s">
        <v>80</v>
      </c>
      <c r="I11" s="37" t="s">
        <v>867</v>
      </c>
      <c r="J11" s="35" t="s">
        <v>836</v>
      </c>
      <c r="K11" s="35" t="s">
        <v>82</v>
      </c>
      <c r="L11" s="16" t="s">
        <v>856</v>
      </c>
      <c r="M11" s="5" t="s">
        <v>86</v>
      </c>
    </row>
    <row r="12" spans="1:13" s="1" customFormat="1" ht="87.75">
      <c r="A12" s="18" t="s">
        <v>12</v>
      </c>
      <c r="B12" s="18" t="s">
        <v>31</v>
      </c>
      <c r="C12" s="18" t="s">
        <v>14</v>
      </c>
      <c r="D12" s="38" t="s">
        <v>806</v>
      </c>
      <c r="E12" s="18" t="s">
        <v>16</v>
      </c>
      <c r="F12" s="39" t="s">
        <v>843</v>
      </c>
      <c r="G12" s="18" t="s">
        <v>18</v>
      </c>
      <c r="H12" s="18" t="s">
        <v>32</v>
      </c>
      <c r="I12" s="20" t="s">
        <v>868</v>
      </c>
      <c r="J12" s="35" t="s">
        <v>836</v>
      </c>
      <c r="K12" s="18" t="s">
        <v>34</v>
      </c>
      <c r="L12" s="16" t="s">
        <v>857</v>
      </c>
      <c r="M12" s="17" t="s">
        <v>801</v>
      </c>
    </row>
    <row r="13" spans="1:13" s="1" customFormat="1" ht="84.75" customHeight="1">
      <c r="A13" s="18" t="s">
        <v>12</v>
      </c>
      <c r="B13" s="18" t="s">
        <v>844</v>
      </c>
      <c r="C13" s="18" t="s">
        <v>829</v>
      </c>
      <c r="D13" s="38" t="s">
        <v>814</v>
      </c>
      <c r="E13" s="18" t="s">
        <v>16</v>
      </c>
      <c r="F13" s="39" t="s">
        <v>843</v>
      </c>
      <c r="G13" s="18" t="s">
        <v>18</v>
      </c>
      <c r="H13" s="18" t="s">
        <v>830</v>
      </c>
      <c r="I13" s="20" t="s">
        <v>870</v>
      </c>
      <c r="J13" s="35" t="s">
        <v>831</v>
      </c>
      <c r="K13" s="18" t="s">
        <v>845</v>
      </c>
      <c r="L13" s="16" t="s">
        <v>858</v>
      </c>
      <c r="M13" s="17"/>
    </row>
    <row r="14" spans="1:13" s="1" customFormat="1" ht="87.75">
      <c r="A14" s="18" t="s">
        <v>12</v>
      </c>
      <c r="B14" s="18" t="s">
        <v>35</v>
      </c>
      <c r="C14" s="18" t="s">
        <v>14</v>
      </c>
      <c r="D14" s="19" t="s">
        <v>814</v>
      </c>
      <c r="E14" s="18" t="s">
        <v>16</v>
      </c>
      <c r="F14" s="39" t="s">
        <v>843</v>
      </c>
      <c r="G14" s="18" t="s">
        <v>18</v>
      </c>
      <c r="H14" s="18" t="s">
        <v>36</v>
      </c>
      <c r="I14" s="20" t="s">
        <v>871</v>
      </c>
      <c r="J14" s="35" t="s">
        <v>836</v>
      </c>
      <c r="K14" s="18" t="s">
        <v>38</v>
      </c>
      <c r="L14" s="16" t="s">
        <v>859</v>
      </c>
      <c r="M14" s="17" t="s">
        <v>862</v>
      </c>
    </row>
    <row r="15" spans="1:13" s="1" customFormat="1" ht="95.25">
      <c r="A15" s="18" t="s">
        <v>12</v>
      </c>
      <c r="B15" s="40" t="s">
        <v>39</v>
      </c>
      <c r="C15" s="40" t="s">
        <v>14</v>
      </c>
      <c r="D15" s="41" t="s">
        <v>837</v>
      </c>
      <c r="E15" s="40" t="s">
        <v>16</v>
      </c>
      <c r="F15" s="40" t="s">
        <v>846</v>
      </c>
      <c r="G15" s="40" t="s">
        <v>18</v>
      </c>
      <c r="H15" s="40" t="s">
        <v>40</v>
      </c>
      <c r="I15" s="43" t="s">
        <v>872</v>
      </c>
      <c r="J15" s="35" t="s">
        <v>828</v>
      </c>
      <c r="K15" s="40" t="s">
        <v>847</v>
      </c>
      <c r="L15" s="16" t="s">
        <v>860</v>
      </c>
      <c r="M15" s="17" t="s">
        <v>85</v>
      </c>
    </row>
    <row r="16" spans="1:13" ht="153.75" customHeight="1">
      <c r="A16" s="18" t="s">
        <v>12</v>
      </c>
      <c r="B16" s="20" t="s">
        <v>833</v>
      </c>
      <c r="C16" s="20" t="s">
        <v>880</v>
      </c>
      <c r="D16" s="19" t="s">
        <v>806</v>
      </c>
      <c r="E16" s="18" t="s">
        <v>16</v>
      </c>
      <c r="F16" s="18" t="s">
        <v>881</v>
      </c>
      <c r="G16" s="18" t="s">
        <v>18</v>
      </c>
      <c r="H16" s="18" t="s">
        <v>27</v>
      </c>
      <c r="I16" s="20" t="s">
        <v>873</v>
      </c>
      <c r="J16" s="20" t="s">
        <v>883</v>
      </c>
      <c r="K16" s="18" t="s">
        <v>882</v>
      </c>
      <c r="L16" s="16" t="s">
        <v>861</v>
      </c>
      <c r="M16" s="17" t="s">
        <v>834</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2018年招聘计划和岗位</vt:lpstr>
      <vt:lpstr>全校</vt: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徐克</cp:lastModifiedBy>
  <cp:lastPrinted>2018-02-01T09:08:01Z</cp:lastPrinted>
  <dcterms:created xsi:type="dcterms:W3CDTF">2018-01-31T00:42:03Z</dcterms:created>
  <dcterms:modified xsi:type="dcterms:W3CDTF">2018-03-01T08:55:17Z</dcterms:modified>
</cp:coreProperties>
</file>