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250" windowHeight="10425"/>
  </bookViews>
  <sheets>
    <sheet name="Sheet1" sheetId="1" r:id="rId1"/>
  </sheets>
  <definedNames>
    <definedName name="_xlnm.Print_Area" localSheetId="0">Sheet1!$A$1:$J$36</definedName>
    <definedName name="安全科学与工程">Sheet1!$AY$4:$AY$14</definedName>
    <definedName name="材料科学与工程">Sheet1!$AD$4:$AD$14</definedName>
    <definedName name="城乡规划学">Sheet1!$AV$4:$AV$14</definedName>
    <definedName name="船舶与海洋工程">Sheet1!$AR$4:$AR$14</definedName>
    <definedName name="电气工程">Sheet1!$AF$4:$AF$14</definedName>
    <definedName name="电子科学与技术">Sheet1!$AG$4:$AG$14</definedName>
    <definedName name="动力工程及工程热物理">Sheet1!$AE$4:$AE$14</definedName>
    <definedName name="法学">Sheet1!$O$4:$O$14</definedName>
    <definedName name="风景园林学">Sheet1!$AW$4:$AW$14</definedName>
    <definedName name="工商管理">Sheet1!$BA$4:$BA$14</definedName>
    <definedName name="公共管理">Sheet1!$BB$4:$BB$14</definedName>
    <definedName name="管理科学与工程">Sheet1!$AZ$4:$AZ$14</definedName>
    <definedName name="化学">Sheet1!$W$4:$W$14</definedName>
    <definedName name="化学工程与技术">Sheet1!$AN$4:$AN$14</definedName>
    <definedName name="环境科学与工程">Sheet1!$AS$4:$AS$14</definedName>
    <definedName name="机械工程">Sheet1!$AB$4:$AB$14</definedName>
    <definedName name="计算机科学与技术">Sheet1!$AJ$4:$AJ$14</definedName>
    <definedName name="建筑学">Sheet1!$AK$4:$AK$14</definedName>
    <definedName name="交通运输工程">Sheet1!$AQ$4:$AQ$14</definedName>
    <definedName name="教育学">Sheet1!$Q$4:$Q$14</definedName>
    <definedName name="控制科学与工程">Sheet1!$AI$4:$AI$14</definedName>
    <definedName name="力学">Sheet1!$AA$4:$AA$14</definedName>
    <definedName name="马克思主义理论">Sheet1!$P$4:$P$14</definedName>
    <definedName name="轻工技术与工程">Sheet1!$AP$4:$AP$14</definedName>
    <definedName name="软件工程">Sheet1!$AX$4:$AX$14</definedName>
    <definedName name="设计学">Sheet1!$BD$4:$BD$14</definedName>
    <definedName name="生物学">Sheet1!$X$4:$X$16</definedName>
    <definedName name="生物医学工程">Sheet1!$AT$4:$AT$14</definedName>
    <definedName name="石油与天然气工程">Sheet1!$AO$4:$AO$14</definedName>
    <definedName name="食品科学与工程">Sheet1!$AU$4:$AU$14</definedName>
    <definedName name="数学">Sheet1!$U$4:$U$14</definedName>
    <definedName name="水利工程">Sheet1!$AM$4:$AM$14</definedName>
    <definedName name="体育学">Sheet1!$R$4:$R$14</definedName>
    <definedName name="统计学">Sheet1!$Z$4:$Z$14</definedName>
    <definedName name="土木工程">Sheet1!$AL$4:$AL$14</definedName>
    <definedName name="外国语言文学">Sheet1!$S$4:$S$14</definedName>
    <definedName name="物理学">Sheet1!$V$4:$V$14</definedName>
    <definedName name="系统科学">Sheet1!$Y$4:$Y$14</definedName>
    <definedName name="新闻传播学">Sheet1!$T$4:$T$14</definedName>
    <definedName name="信息与通信工程">Sheet1!$AH$4:$AH$14</definedName>
    <definedName name="医学">Sheet1!$BE$4</definedName>
    <definedName name="仪器科学与技术">Sheet1!$AC$4:$AC$14</definedName>
    <definedName name="音乐与舞蹈学">Sheet1!$BC$4:$BC$14</definedName>
    <definedName name="应用经济学">Sheet1!$N$4:$N$14</definedName>
    <definedName name="哲学">Sheet1!$M$4:$M$14</definedName>
  </definedNames>
  <calcPr calcId="144525"/>
</workbook>
</file>

<file path=xl/sharedStrings.xml><?xml version="1.0" encoding="utf-8"?>
<sst xmlns="http://schemas.openxmlformats.org/spreadsheetml/2006/main" count="321" uniqueCount="298">
  <si>
    <t>华南理工大学“海内外优秀青年学者论坛”报名表</t>
  </si>
  <si>
    <t>一、个人简介</t>
  </si>
  <si>
    <t>姓名</t>
  </si>
  <si>
    <t>中文</t>
  </si>
  <si>
    <t>性别</t>
  </si>
  <si>
    <t>出生日期</t>
  </si>
  <si>
    <t>照片</t>
  </si>
  <si>
    <t>哲学</t>
  </si>
  <si>
    <t>应用经济学</t>
  </si>
  <si>
    <t>法学</t>
  </si>
  <si>
    <t>马克思主义理论</t>
  </si>
  <si>
    <t>教育学</t>
  </si>
  <si>
    <t>体育学</t>
  </si>
  <si>
    <t>外国语言文学</t>
  </si>
  <si>
    <t>新闻传播学</t>
  </si>
  <si>
    <t>数学</t>
  </si>
  <si>
    <t>物理学</t>
  </si>
  <si>
    <t>化学</t>
  </si>
  <si>
    <t>生物学</t>
  </si>
  <si>
    <t>系统科学</t>
  </si>
  <si>
    <t>统计学</t>
  </si>
  <si>
    <t>力学</t>
  </si>
  <si>
    <t>机械工程</t>
  </si>
  <si>
    <t>仪器科学与技术</t>
  </si>
  <si>
    <t>材料科学与工程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</si>
  <si>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</si>
  <si>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</si>
  <si>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</si>
  <si>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</si>
  <si>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</si>
  <si>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</si>
  <si>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</si>
  <si>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</si>
  <si>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水利工程</t>
  </si>
  <si>
    <t>化学工程与技术</t>
  </si>
  <si>
    <t>石油与天然气工程</t>
  </si>
  <si>
    <t>轻工技术与工程</t>
  </si>
  <si>
    <t>交通运输工程</t>
  </si>
  <si>
    <t>船舶与海洋工程</t>
  </si>
  <si>
    <t>环境科学与工程</t>
  </si>
  <si>
    <t>生物医学工程</t>
  </si>
  <si>
    <t>食品科学与工程</t>
  </si>
  <si>
    <t>城乡规划学</t>
  </si>
  <si>
    <t>风景园林学</t>
  </si>
  <si>
    <t>软件工程</t>
  </si>
  <si>
    <t>安全科学与工程</t>
  </si>
  <si>
    <t>管理科学与工程</t>
  </si>
  <si>
    <t>工商管理</t>
  </si>
  <si>
    <t>公共管理</t>
  </si>
  <si>
    <t>音乐与舞蹈学</t>
  </si>
  <si>
    <t>设计学</t>
  </si>
  <si>
    <t>医学</t>
  </si>
  <si>
    <t>英文</t>
  </si>
  <si>
    <t>民族</t>
  </si>
  <si>
    <t>马克思主义哲学</t>
  </si>
  <si>
    <t>国民经济学</t>
  </si>
  <si>
    <t>法学理论</t>
  </si>
  <si>
    <t>马克思主义基本原理</t>
  </si>
  <si>
    <t>教育学原理</t>
  </si>
  <si>
    <t>体育人文社会学</t>
  </si>
  <si>
    <t>英语语言文学</t>
  </si>
  <si>
    <t>新闻学</t>
  </si>
  <si>
    <t>基础数学</t>
  </si>
  <si>
    <t>理论物理</t>
  </si>
  <si>
    <t>无机化学</t>
  </si>
  <si>
    <t>植物学</t>
  </si>
  <si>
    <t>系统理论</t>
  </si>
  <si>
    <t>一般力学与力学基础</t>
  </si>
  <si>
    <t>机械制造及其自动化</t>
  </si>
  <si>
    <t>测试计量技术及仪器</t>
  </si>
  <si>
    <t>材料物理与化学</t>
  </si>
  <si>
    <t>工程热物理</t>
  </si>
  <si>
    <t>电机与电器</t>
  </si>
  <si>
    <t>物理电子学</t>
  </si>
  <si>
    <t>通信与信息系统</t>
  </si>
  <si>
    <t>控制理论与控制工程</t>
  </si>
  <si>
    <t>计算机系统结构</t>
  </si>
  <si>
    <t>建筑历史与理论</t>
  </si>
  <si>
    <t>岩土工程</t>
  </si>
  <si>
    <t>水文学及水资源</t>
  </si>
  <si>
    <t>化学工程</t>
  </si>
  <si>
    <t>油气储运工程</t>
  </si>
  <si>
    <t>制浆造纸工程</t>
  </si>
  <si>
    <t>道路与铁道工程</t>
  </si>
  <si>
    <t>船舶与海洋结构物设计制造</t>
  </si>
  <si>
    <t>环境科学</t>
  </si>
  <si>
    <t>食品科学</t>
  </si>
  <si>
    <t>城市规划与设计</t>
  </si>
  <si>
    <t>会计学</t>
  </si>
  <si>
    <t>行政管理</t>
  </si>
  <si>
    <t>音乐学</t>
  </si>
  <si>
    <t>设计艺术学</t>
  </si>
  <si>
    <t>籍贯</t>
  </si>
  <si>
    <t>国籍</t>
  </si>
  <si>
    <t>中国哲学</t>
  </si>
  <si>
    <t>区域经济学</t>
  </si>
  <si>
    <t>法律史</t>
  </si>
  <si>
    <t>马克思主义发展史</t>
  </si>
  <si>
    <t>课程与教学论</t>
  </si>
  <si>
    <t>运动人体科学</t>
  </si>
  <si>
    <t>俄语语言文学</t>
  </si>
  <si>
    <t>传播学</t>
  </si>
  <si>
    <t>计算数学</t>
  </si>
  <si>
    <t>粒子物理与原子核物理</t>
  </si>
  <si>
    <t>分析化学</t>
  </si>
  <si>
    <t>动物学</t>
  </si>
  <si>
    <t>系统分析与集成</t>
  </si>
  <si>
    <t>固体力学</t>
  </si>
  <si>
    <t>机械电子工程</t>
  </si>
  <si>
    <t>材料学</t>
  </si>
  <si>
    <t>热能工程</t>
  </si>
  <si>
    <t>电力系统及其自动化</t>
  </si>
  <si>
    <t>电路与系统</t>
  </si>
  <si>
    <t>信号与信息处理</t>
  </si>
  <si>
    <t>检测技术与自动化装置</t>
  </si>
  <si>
    <t>计算机软件与理论</t>
  </si>
  <si>
    <t>建筑设计及其理论</t>
  </si>
  <si>
    <t>结构工程</t>
  </si>
  <si>
    <t>水力学及河流动力学</t>
  </si>
  <si>
    <t>化学工艺</t>
  </si>
  <si>
    <t>制糖工程</t>
  </si>
  <si>
    <t>交通信息工程及控制</t>
  </si>
  <si>
    <t>轮机工程</t>
  </si>
  <si>
    <t>环境工程</t>
  </si>
  <si>
    <t>粮食、油脂及植物蛋白工程</t>
  </si>
  <si>
    <t>企业管理</t>
  </si>
  <si>
    <t>社会医学与卫生事业管理</t>
  </si>
  <si>
    <t>舞蹈学</t>
  </si>
  <si>
    <t>最终毕业院校/专业/学位</t>
  </si>
  <si>
    <t>现工作单位/职务</t>
  </si>
  <si>
    <t>外国哲学</t>
  </si>
  <si>
    <t>财政学（含税收学）</t>
  </si>
  <si>
    <t>宪法学与行政法学</t>
  </si>
  <si>
    <t>马克思主义中国化研究</t>
  </si>
  <si>
    <t>教育史</t>
  </si>
  <si>
    <t>体育教育训练学</t>
  </si>
  <si>
    <t>法语语言文学</t>
  </si>
  <si>
    <t>概率论与数理统计</t>
  </si>
  <si>
    <t>原子与分子物理</t>
  </si>
  <si>
    <t>有机化学</t>
  </si>
  <si>
    <t>生理学</t>
  </si>
  <si>
    <t>流体力学</t>
  </si>
  <si>
    <t>机械设计及理论</t>
  </si>
  <si>
    <t>材料加工工程</t>
  </si>
  <si>
    <t>动力机械及工程</t>
  </si>
  <si>
    <t>高电压与绝缘技术</t>
  </si>
  <si>
    <t>微电子学与固体电子学</t>
  </si>
  <si>
    <t>系统工程</t>
  </si>
  <si>
    <t>计算机应用技术</t>
  </si>
  <si>
    <t>建筑技术科学</t>
  </si>
  <si>
    <t>市政工程</t>
  </si>
  <si>
    <t>水工结构工程</t>
  </si>
  <si>
    <t>生物化工</t>
  </si>
  <si>
    <t>发酵工程</t>
  </si>
  <si>
    <t>交通运输规划与管理</t>
  </si>
  <si>
    <t>水声工程</t>
  </si>
  <si>
    <t>农产品加工及贮藏工程</t>
  </si>
  <si>
    <t>旅游管理</t>
  </si>
  <si>
    <t>教育经济与管理</t>
  </si>
  <si>
    <t>逻辑学</t>
  </si>
  <si>
    <t>金融学</t>
  </si>
  <si>
    <t>刑法学</t>
  </si>
  <si>
    <t>国外马克思主义研究</t>
  </si>
  <si>
    <t>比较教育学</t>
  </si>
  <si>
    <t>民族传统体育学</t>
  </si>
  <si>
    <t>德语语言文学</t>
  </si>
  <si>
    <t>应用数学</t>
  </si>
  <si>
    <t>等离子体物理</t>
  </si>
  <si>
    <t>物理化学</t>
  </si>
  <si>
    <t>水生生物学</t>
  </si>
  <si>
    <t>工程力学</t>
  </si>
  <si>
    <t>车辆工程</t>
  </si>
  <si>
    <t>流体机械及工程</t>
  </si>
  <si>
    <t>电力电子与电力传动</t>
  </si>
  <si>
    <t>电磁场与微波技术</t>
  </si>
  <si>
    <t>模式识别与智能系统</t>
  </si>
  <si>
    <t>供热、供燃气、通风及空调工程</t>
  </si>
  <si>
    <t>水利水电工程</t>
  </si>
  <si>
    <t>应用化学</t>
  </si>
  <si>
    <t>皮革化学与工程</t>
  </si>
  <si>
    <t>载运工具运用工程</t>
  </si>
  <si>
    <t>水产品加工及贮藏工程</t>
  </si>
  <si>
    <t>技术经济及管理</t>
  </si>
  <si>
    <t>社会保障</t>
  </si>
  <si>
    <t>联系电话</t>
  </si>
  <si>
    <t>电子邮箱</t>
  </si>
  <si>
    <t>伦理学</t>
  </si>
  <si>
    <t>产业经济学</t>
  </si>
  <si>
    <t>民商法学</t>
  </si>
  <si>
    <t>思想政治教育</t>
  </si>
  <si>
    <t>学前教育学</t>
  </si>
  <si>
    <t>日语语言文学</t>
  </si>
  <si>
    <t>运筹学与控制论</t>
  </si>
  <si>
    <t>凝聚态物理</t>
  </si>
  <si>
    <t>高分子化学与物理</t>
  </si>
  <si>
    <t>微生物学</t>
  </si>
  <si>
    <t>制造工程智能化检测及仪器</t>
  </si>
  <si>
    <t>制冷及低温工程</t>
  </si>
  <si>
    <t>电工理论与新技术</t>
  </si>
  <si>
    <t>导航、制导与控制</t>
  </si>
  <si>
    <t>防灾减灾工程及防护工程</t>
  </si>
  <si>
    <t>港口、海岸及近海工程</t>
  </si>
  <si>
    <t>工业催化</t>
  </si>
  <si>
    <t>淀粉资源科学与工程</t>
  </si>
  <si>
    <t>食品质量与安全</t>
  </si>
  <si>
    <t>土地资源管理</t>
  </si>
  <si>
    <t>联系地址</t>
  </si>
  <si>
    <t>美学</t>
  </si>
  <si>
    <t>国际贸易学</t>
  </si>
  <si>
    <t>诉讼法学</t>
  </si>
  <si>
    <t>中国近现代史基本问题研究</t>
  </si>
  <si>
    <t>高等教育学</t>
  </si>
  <si>
    <t>印度语言文学</t>
  </si>
  <si>
    <t>声学</t>
  </si>
  <si>
    <t>神经生物学</t>
  </si>
  <si>
    <t>化工过程机械</t>
  </si>
  <si>
    <t>电站系统及控制</t>
  </si>
  <si>
    <t>电气与计算机工程</t>
  </si>
  <si>
    <t>桥梁与隧道工程</t>
  </si>
  <si>
    <t>能源化学工程</t>
  </si>
  <si>
    <t>生物质科学与工程</t>
  </si>
  <si>
    <t>所属一级学科</t>
  </si>
  <si>
    <t>专业领域</t>
  </si>
  <si>
    <t>宗教学</t>
  </si>
  <si>
    <t>劳动经济学</t>
  </si>
  <si>
    <t>经济法学</t>
  </si>
  <si>
    <t>成人教育学</t>
  </si>
  <si>
    <t>西班牙语语言文学</t>
  </si>
  <si>
    <t>光学</t>
  </si>
  <si>
    <t>遗传学</t>
  </si>
  <si>
    <r>
      <rPr>
        <b/>
        <sz val="12"/>
        <color theme="1"/>
        <rFont val="仿宋_GB2312"/>
        <charset val="134"/>
      </rPr>
      <t>教育经历</t>
    </r>
    <r>
      <rPr>
        <sz val="12"/>
        <color theme="1"/>
        <rFont val="仿宋_GB2312"/>
        <charset val="134"/>
      </rPr>
      <t xml:space="preserve">
（从本科起，按时间正序填写）
</t>
    </r>
  </si>
  <si>
    <t>起始时间</t>
  </si>
  <si>
    <t>终止时间</t>
  </si>
  <si>
    <t>国家</t>
  </si>
  <si>
    <t>学校</t>
  </si>
  <si>
    <t>学位</t>
  </si>
  <si>
    <t>从事专业</t>
  </si>
  <si>
    <t>导师</t>
  </si>
  <si>
    <t>科学技术哲学</t>
  </si>
  <si>
    <t>环境与资源保护法学</t>
  </si>
  <si>
    <t>职业技术教育学</t>
  </si>
  <si>
    <t>阿拉伯语语言文学</t>
  </si>
  <si>
    <t>无线电物理</t>
  </si>
  <si>
    <t>发育生物学</t>
  </si>
  <si>
    <t>数量经济学</t>
  </si>
  <si>
    <t>国际法学</t>
  </si>
  <si>
    <t>特殊教育学</t>
  </si>
  <si>
    <t>欧洲语言文学</t>
  </si>
  <si>
    <t>细胞生物学</t>
  </si>
  <si>
    <r>
      <rPr>
        <b/>
        <sz val="12"/>
        <color theme="1"/>
        <rFont val="仿宋_GB2312"/>
        <charset val="134"/>
      </rPr>
      <t>工作经历</t>
    </r>
    <r>
      <rPr>
        <sz val="12"/>
        <color theme="1"/>
        <rFont val="仿宋_GB2312"/>
        <charset val="134"/>
      </rPr>
      <t xml:space="preserve">
（先全职
后兼职，按时间正序填写）
</t>
    </r>
  </si>
  <si>
    <t>工作单位</t>
  </si>
  <si>
    <t xml:space="preserve">职务
（中英文）
</t>
  </si>
  <si>
    <t>工作性质（全职/兼职）</t>
  </si>
  <si>
    <t>国防经济学</t>
  </si>
  <si>
    <t>军事法学</t>
  </si>
  <si>
    <t>教育技术学</t>
  </si>
  <si>
    <t>亚非语言文学</t>
  </si>
  <si>
    <t>生物化学与分子生物学</t>
  </si>
  <si>
    <t>知识产权</t>
  </si>
  <si>
    <t>外国语言学及应用语言学</t>
  </si>
  <si>
    <t>生物物理学</t>
  </si>
  <si>
    <r>
      <rPr>
        <b/>
        <sz val="16"/>
        <color theme="1"/>
        <rFont val="仿宋_GB2312"/>
        <charset val="134"/>
      </rPr>
      <t>二、主要学术成果、创新成果简介</t>
    </r>
    <r>
      <rPr>
        <b/>
        <sz val="12"/>
        <color theme="1"/>
        <rFont val="仿宋_GB2312"/>
        <charset val="134"/>
      </rPr>
      <t>（说明个人研究专长、已取得的论文、专利等的数量，以及重要的学术成果等内容，本栏最多不超过500字）</t>
    </r>
  </si>
  <si>
    <t>生态学</t>
  </si>
  <si>
    <t>医药生物学</t>
  </si>
  <si>
    <t>三、近五年代表性成果</t>
  </si>
  <si>
    <t>3.1代表性著作、论文（10篇以内）</t>
  </si>
  <si>
    <t>序号</t>
  </si>
  <si>
    <t>著作或论文名称，发表刊物名称，期号、起止页码、作者姓名（通讯作者标注*号）</t>
  </si>
  <si>
    <t>出版或发表年度</t>
  </si>
  <si>
    <t>是否被SCI、EI收录</t>
  </si>
  <si>
    <t>期刊影响因子</t>
  </si>
  <si>
    <r>
      <rPr>
        <sz val="11"/>
        <color theme="1"/>
        <rFont val="仿宋_GB2312"/>
        <charset val="134"/>
      </rPr>
      <t>刊物</t>
    </r>
    <r>
      <rPr>
        <sz val="11"/>
        <color theme="1"/>
        <rFont val="Times New Roman"/>
        <family val="1"/>
      </rPr>
      <t>JCR</t>
    </r>
    <r>
      <rPr>
        <sz val="11"/>
        <color theme="1"/>
        <rFont val="宋体"/>
        <family val="3"/>
        <charset val="134"/>
      </rPr>
      <t>大类分区</t>
    </r>
  </si>
  <si>
    <t>3.2 承担主要科研项目（5项以内）</t>
  </si>
  <si>
    <t>项目名称</t>
  </si>
  <si>
    <t>项目性质及来源</t>
  </si>
  <si>
    <t>项目经费</t>
  </si>
  <si>
    <t>排序</t>
  </si>
  <si>
    <t>起始年度</t>
  </si>
  <si>
    <t>终止年度</t>
  </si>
  <si>
    <t>3.3 重要科研获奖情况</t>
  </si>
  <si>
    <t>获奖项目名称</t>
  </si>
  <si>
    <t>奖励名称</t>
  </si>
  <si>
    <t>奖励等级</t>
  </si>
  <si>
    <t>授奖单位及国家</t>
  </si>
  <si>
    <t>奖励年度</t>
  </si>
  <si>
    <t>3.4 专利</t>
  </si>
  <si>
    <t>专利名称</t>
  </si>
  <si>
    <t>专利授权国</t>
  </si>
  <si>
    <t>专利号</t>
  </si>
  <si>
    <t>授权公告日</t>
  </si>
  <si>
    <t>3.5 担任国际学术会议重要职务及在国际学术会议做大会报告、特邀报告情况，主要学术兼职，其他获奖及荣誉称号情况</t>
  </si>
  <si>
    <r>
      <rPr>
        <b/>
        <sz val="16"/>
        <color theme="1"/>
        <rFont val="仿宋_GB2312"/>
        <charset val="134"/>
      </rPr>
      <t xml:space="preserve">四、计划来校参加论坛时间
</t>
    </r>
    <r>
      <rPr>
        <b/>
        <sz val="12"/>
        <color theme="1"/>
        <rFont val="仿宋_GB2312"/>
        <charset val="134"/>
      </rPr>
      <t>（此为本人的初步计划，具体时间可后续与承办学院协商调整）</t>
    </r>
  </si>
  <si>
    <t>本人拟来校参加论坛的可能时间1</t>
  </si>
  <si>
    <t>本人拟来校参加论坛的可能时间2</t>
  </si>
  <si>
    <t>来校时间</t>
  </si>
  <si>
    <t>离校时间</t>
  </si>
  <si>
    <t>注：
1. 出生日期为8位，文本格式；
2. 拟来校参加论坛时间为8位，格式；
3. 学科和专业领域，请从下拉菜单中择一填入。</t>
  </si>
  <si>
    <t>获得博士学位后的海外工作年限（例如：4年2月）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</si>
</sst>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b/>
      <sz val="16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2"/>
      <color theme="1"/>
      <name val="仿宋_GB2312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theme="1"/>
      <name val="仿宋_GB2312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2"/>
      <color theme="1"/>
      <name val="仿宋_GB231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13" fillId="0" borderId="0" xfId="1" applyNumberFormat="1">
      <alignment vertical="center"/>
    </xf>
    <xf numFmtId="0" fontId="14" fillId="0" borderId="0" xfId="1" applyFont="1" applyAlignment="1">
      <alignment horizontal="center" vertical="center" wrapText="1"/>
    </xf>
    <xf numFmtId="0" fontId="14" fillId="0" borderId="0" xfId="1" applyFont="1">
      <alignment vertical="center"/>
    </xf>
    <xf numFmtId="0" fontId="13" fillId="0" borderId="0" xfId="1" applyNumberFormat="1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6"/>
  <sheetViews>
    <sheetView tabSelected="1" workbookViewId="0">
      <selection activeCell="F4" sqref="F4:F5"/>
    </sheetView>
  </sheetViews>
  <sheetFormatPr defaultColWidth="9" defaultRowHeight="13.5"/>
  <cols>
    <col min="1" max="1" width="9.625" customWidth="1"/>
    <col min="2" max="2" width="5.25" customWidth="1"/>
    <col min="3" max="3" width="10.375" customWidth="1"/>
    <col min="4" max="4" width="11.25" customWidth="1"/>
    <col min="5" max="5" width="8.375" customWidth="1"/>
    <col min="6" max="6" width="11.625" customWidth="1"/>
    <col min="7" max="7" width="10.25" customWidth="1"/>
    <col min="8" max="8" width="5.25" customWidth="1"/>
    <col min="9" max="9" width="5.625" customWidth="1"/>
    <col min="10" max="10" width="10" customWidth="1"/>
    <col min="13" max="45" width="9" hidden="1" customWidth="1"/>
    <col min="46" max="46" width="53.25" hidden="1" customWidth="1"/>
    <col min="47" max="57" width="9" hidden="1" customWidth="1"/>
  </cols>
  <sheetData>
    <row r="1" spans="1:57" ht="48.7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57" ht="25.5" customHeight="1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8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</row>
    <row r="3" spans="1:57" ht="33.75" customHeight="1">
      <c r="A3" s="37" t="s">
        <v>2</v>
      </c>
      <c r="B3" s="4" t="s">
        <v>3</v>
      </c>
      <c r="C3" s="5"/>
      <c r="D3" s="4" t="s">
        <v>4</v>
      </c>
      <c r="E3" s="5"/>
      <c r="F3" s="3" t="s">
        <v>5</v>
      </c>
      <c r="G3" s="29"/>
      <c r="H3" s="30"/>
      <c r="I3" s="82" t="s">
        <v>6</v>
      </c>
      <c r="J3" s="82"/>
      <c r="M3" s="21" t="s">
        <v>7</v>
      </c>
      <c r="N3" s="21" t="s">
        <v>8</v>
      </c>
      <c r="O3" s="21" t="s">
        <v>9</v>
      </c>
      <c r="P3" s="21" t="s">
        <v>10</v>
      </c>
      <c r="Q3" s="21" t="s">
        <v>11</v>
      </c>
      <c r="R3" s="21" t="s">
        <v>12</v>
      </c>
      <c r="S3" s="21" t="s">
        <v>13</v>
      </c>
      <c r="T3" s="21" t="s">
        <v>14</v>
      </c>
      <c r="U3" s="21" t="s">
        <v>15</v>
      </c>
      <c r="V3" s="21" t="s">
        <v>16</v>
      </c>
      <c r="W3" s="21" t="s">
        <v>17</v>
      </c>
      <c r="X3" s="21" t="s">
        <v>18</v>
      </c>
      <c r="Y3" s="21" t="s">
        <v>19</v>
      </c>
      <c r="Z3" s="21" t="s">
        <v>20</v>
      </c>
      <c r="AA3" s="21" t="s">
        <v>21</v>
      </c>
      <c r="AB3" s="21" t="s">
        <v>22</v>
      </c>
      <c r="AC3" s="21" t="s">
        <v>23</v>
      </c>
      <c r="AD3" s="21" t="s">
        <v>24</v>
      </c>
      <c r="AE3" s="21" t="s">
        <v>25</v>
      </c>
      <c r="AF3" s="21" t="s">
        <v>26</v>
      </c>
      <c r="AG3" s="21" t="s">
        <v>27</v>
      </c>
      <c r="AH3" s="21" t="s">
        <v>28</v>
      </c>
      <c r="AI3" s="21" t="s">
        <v>29</v>
      </c>
      <c r="AJ3" s="21" t="s">
        <v>30</v>
      </c>
      <c r="AK3" s="21" t="s">
        <v>31</v>
      </c>
      <c r="AL3" s="21" t="s">
        <v>32</v>
      </c>
      <c r="AM3" s="21" t="s">
        <v>33</v>
      </c>
      <c r="AN3" s="21" t="s">
        <v>34</v>
      </c>
      <c r="AO3" s="21" t="s">
        <v>35</v>
      </c>
      <c r="AP3" s="21" t="s">
        <v>36</v>
      </c>
      <c r="AQ3" s="21" t="s">
        <v>37</v>
      </c>
      <c r="AR3" s="21" t="s">
        <v>38</v>
      </c>
      <c r="AS3" s="21" t="s">
        <v>39</v>
      </c>
      <c r="AT3" s="21" t="s">
        <v>40</v>
      </c>
      <c r="AU3" s="21" t="s">
        <v>41</v>
      </c>
      <c r="AV3" s="21" t="s">
        <v>42</v>
      </c>
      <c r="AW3" s="21" t="s">
        <v>43</v>
      </c>
      <c r="AX3" s="21" t="s">
        <v>44</v>
      </c>
      <c r="AY3" s="21" t="s">
        <v>45</v>
      </c>
      <c r="AZ3" s="21" t="s">
        <v>46</v>
      </c>
      <c r="BA3" s="21" t="s">
        <v>47</v>
      </c>
      <c r="BB3" s="21" t="s">
        <v>48</v>
      </c>
      <c r="BC3" s="21" t="s">
        <v>49</v>
      </c>
      <c r="BD3" s="21" t="s">
        <v>50</v>
      </c>
      <c r="BE3" s="24" t="s">
        <v>51</v>
      </c>
    </row>
    <row r="4" spans="1:57" ht="36.75" customHeight="1">
      <c r="A4" s="38"/>
      <c r="B4" s="4" t="s">
        <v>52</v>
      </c>
      <c r="C4" s="7"/>
      <c r="D4" s="4" t="s">
        <v>53</v>
      </c>
      <c r="E4" s="8"/>
      <c r="F4" s="80" t="s">
        <v>297</v>
      </c>
      <c r="G4" s="83"/>
      <c r="H4" s="83"/>
      <c r="I4" s="32"/>
      <c r="J4" s="82"/>
      <c r="M4" s="21" t="s">
        <v>54</v>
      </c>
      <c r="N4" s="21" t="s">
        <v>55</v>
      </c>
      <c r="O4" s="21" t="s">
        <v>56</v>
      </c>
      <c r="P4" s="21" t="s">
        <v>57</v>
      </c>
      <c r="Q4" s="21" t="s">
        <v>58</v>
      </c>
      <c r="R4" s="21" t="s">
        <v>59</v>
      </c>
      <c r="S4" s="21" t="s">
        <v>60</v>
      </c>
      <c r="T4" s="21" t="s">
        <v>61</v>
      </c>
      <c r="U4" s="21" t="s">
        <v>62</v>
      </c>
      <c r="V4" s="21" t="s">
        <v>63</v>
      </c>
      <c r="W4" s="21" t="s">
        <v>64</v>
      </c>
      <c r="X4" s="21" t="s">
        <v>65</v>
      </c>
      <c r="Y4" s="21" t="s">
        <v>66</v>
      </c>
      <c r="Z4" s="21" t="s">
        <v>20</v>
      </c>
      <c r="AA4" s="21" t="s">
        <v>67</v>
      </c>
      <c r="AB4" s="21" t="s">
        <v>68</v>
      </c>
      <c r="AC4" s="21" t="s">
        <v>69</v>
      </c>
      <c r="AD4" s="21" t="s">
        <v>70</v>
      </c>
      <c r="AE4" s="21" t="s">
        <v>71</v>
      </c>
      <c r="AF4" s="21" t="s">
        <v>72</v>
      </c>
      <c r="AG4" s="21" t="s">
        <v>73</v>
      </c>
      <c r="AH4" s="21" t="s">
        <v>74</v>
      </c>
      <c r="AI4" s="21" t="s">
        <v>75</v>
      </c>
      <c r="AJ4" s="21" t="s">
        <v>76</v>
      </c>
      <c r="AK4" s="21" t="s">
        <v>77</v>
      </c>
      <c r="AL4" s="21" t="s">
        <v>78</v>
      </c>
      <c r="AM4" s="21" t="s">
        <v>79</v>
      </c>
      <c r="AN4" s="21" t="s">
        <v>80</v>
      </c>
      <c r="AO4" s="21" t="s">
        <v>81</v>
      </c>
      <c r="AP4" s="21" t="s">
        <v>82</v>
      </c>
      <c r="AQ4" s="21" t="s">
        <v>83</v>
      </c>
      <c r="AR4" s="21" t="s">
        <v>84</v>
      </c>
      <c r="AS4" s="21" t="s">
        <v>85</v>
      </c>
      <c r="AT4" s="21" t="s">
        <v>40</v>
      </c>
      <c r="AU4" s="21" t="s">
        <v>86</v>
      </c>
      <c r="AV4" s="21" t="s">
        <v>87</v>
      </c>
      <c r="AW4" s="21" t="s">
        <v>43</v>
      </c>
      <c r="AX4" s="21" t="s">
        <v>44</v>
      </c>
      <c r="AY4" s="21" t="s">
        <v>45</v>
      </c>
      <c r="AZ4" s="21" t="s">
        <v>46</v>
      </c>
      <c r="BA4" s="21" t="s">
        <v>88</v>
      </c>
      <c r="BB4" s="21" t="s">
        <v>89</v>
      </c>
      <c r="BC4" s="21" t="s">
        <v>90</v>
      </c>
      <c r="BD4" s="21" t="s">
        <v>91</v>
      </c>
      <c r="BE4" s="24" t="s">
        <v>51</v>
      </c>
    </row>
    <row r="5" spans="1:57" ht="28.5" customHeight="1">
      <c r="A5" s="31" t="s">
        <v>92</v>
      </c>
      <c r="B5" s="32"/>
      <c r="C5" s="10"/>
      <c r="D5" s="4" t="s">
        <v>93</v>
      </c>
      <c r="E5" s="8"/>
      <c r="F5" s="80"/>
      <c r="G5" s="83"/>
      <c r="H5" s="83"/>
      <c r="I5" s="32"/>
      <c r="J5" s="82"/>
      <c r="M5" s="21" t="s">
        <v>94</v>
      </c>
      <c r="N5" s="21" t="s">
        <v>95</v>
      </c>
      <c r="O5" s="21" t="s">
        <v>96</v>
      </c>
      <c r="P5" s="21" t="s">
        <v>97</v>
      </c>
      <c r="Q5" s="21" t="s">
        <v>98</v>
      </c>
      <c r="R5" s="21" t="s">
        <v>99</v>
      </c>
      <c r="S5" s="21" t="s">
        <v>100</v>
      </c>
      <c r="T5" s="21" t="s">
        <v>101</v>
      </c>
      <c r="U5" s="21" t="s">
        <v>102</v>
      </c>
      <c r="V5" s="21" t="s">
        <v>103</v>
      </c>
      <c r="W5" s="21" t="s">
        <v>104</v>
      </c>
      <c r="X5" s="21" t="s">
        <v>105</v>
      </c>
      <c r="Y5" s="21" t="s">
        <v>106</v>
      </c>
      <c r="Z5" s="21"/>
      <c r="AA5" s="21" t="s">
        <v>107</v>
      </c>
      <c r="AB5" s="21" t="s">
        <v>108</v>
      </c>
      <c r="AC5" s="21"/>
      <c r="AD5" s="21" t="s">
        <v>109</v>
      </c>
      <c r="AE5" s="21" t="s">
        <v>110</v>
      </c>
      <c r="AF5" s="21" t="s">
        <v>111</v>
      </c>
      <c r="AG5" s="21" t="s">
        <v>112</v>
      </c>
      <c r="AH5" s="21" t="s">
        <v>113</v>
      </c>
      <c r="AI5" s="21" t="s">
        <v>114</v>
      </c>
      <c r="AJ5" s="21" t="s">
        <v>115</v>
      </c>
      <c r="AK5" s="21" t="s">
        <v>116</v>
      </c>
      <c r="AL5" s="21" t="s">
        <v>117</v>
      </c>
      <c r="AM5" s="21" t="s">
        <v>118</v>
      </c>
      <c r="AN5" s="21" t="s">
        <v>119</v>
      </c>
      <c r="AO5" s="21"/>
      <c r="AP5" s="21" t="s">
        <v>120</v>
      </c>
      <c r="AQ5" s="21" t="s">
        <v>121</v>
      </c>
      <c r="AR5" s="21" t="s">
        <v>122</v>
      </c>
      <c r="AS5" s="21" t="s">
        <v>123</v>
      </c>
      <c r="AU5" s="21" t="s">
        <v>124</v>
      </c>
      <c r="AV5" s="21"/>
      <c r="AW5" s="21"/>
      <c r="AX5" s="21"/>
      <c r="AY5" s="21"/>
      <c r="AZ5" s="21"/>
      <c r="BA5" s="21" t="s">
        <v>125</v>
      </c>
      <c r="BB5" s="21" t="s">
        <v>126</v>
      </c>
      <c r="BC5" s="21" t="s">
        <v>127</v>
      </c>
      <c r="BD5" s="21"/>
    </row>
    <row r="6" spans="1:57" ht="28.15" customHeight="1">
      <c r="A6" s="39" t="s">
        <v>128</v>
      </c>
      <c r="B6" s="4" t="s">
        <v>3</v>
      </c>
      <c r="C6" s="33"/>
      <c r="D6" s="34"/>
      <c r="E6" s="35"/>
      <c r="F6" s="81" t="s">
        <v>129</v>
      </c>
      <c r="G6" s="6" t="s">
        <v>3</v>
      </c>
      <c r="H6" s="36"/>
      <c r="I6" s="34"/>
      <c r="J6" s="35"/>
      <c r="M6" s="21" t="s">
        <v>130</v>
      </c>
      <c r="N6" s="21" t="s">
        <v>131</v>
      </c>
      <c r="O6" s="21" t="s">
        <v>132</v>
      </c>
      <c r="P6" s="21" t="s">
        <v>133</v>
      </c>
      <c r="Q6" s="21" t="s">
        <v>134</v>
      </c>
      <c r="R6" s="21" t="s">
        <v>135</v>
      </c>
      <c r="S6" s="21" t="s">
        <v>136</v>
      </c>
      <c r="T6" s="21"/>
      <c r="U6" s="21" t="s">
        <v>137</v>
      </c>
      <c r="V6" s="21" t="s">
        <v>138</v>
      </c>
      <c r="W6" s="21" t="s">
        <v>139</v>
      </c>
      <c r="X6" s="21" t="s">
        <v>140</v>
      </c>
      <c r="Y6" s="21"/>
      <c r="Z6" s="21"/>
      <c r="AA6" s="21" t="s">
        <v>141</v>
      </c>
      <c r="AB6" s="21" t="s">
        <v>142</v>
      </c>
      <c r="AC6" s="21"/>
      <c r="AD6" s="21" t="s">
        <v>143</v>
      </c>
      <c r="AE6" s="21" t="s">
        <v>144</v>
      </c>
      <c r="AF6" s="21" t="s">
        <v>145</v>
      </c>
      <c r="AG6" s="21" t="s">
        <v>146</v>
      </c>
      <c r="AH6" s="21"/>
      <c r="AI6" s="21" t="s">
        <v>147</v>
      </c>
      <c r="AJ6" s="21" t="s">
        <v>148</v>
      </c>
      <c r="AK6" s="21" t="s">
        <v>149</v>
      </c>
      <c r="AL6" s="21" t="s">
        <v>150</v>
      </c>
      <c r="AM6" s="21" t="s">
        <v>151</v>
      </c>
      <c r="AN6" s="21" t="s">
        <v>152</v>
      </c>
      <c r="AO6" s="21"/>
      <c r="AP6" s="21" t="s">
        <v>153</v>
      </c>
      <c r="AQ6" s="21" t="s">
        <v>154</v>
      </c>
      <c r="AR6" s="21" t="s">
        <v>155</v>
      </c>
      <c r="AS6" s="21"/>
      <c r="AU6" s="21" t="s">
        <v>156</v>
      </c>
      <c r="AV6" s="21"/>
      <c r="AW6" s="21"/>
      <c r="AX6" s="21"/>
      <c r="AY6" s="21"/>
      <c r="AZ6" s="21"/>
      <c r="BA6" s="21" t="s">
        <v>157</v>
      </c>
      <c r="BB6" s="21" t="s">
        <v>158</v>
      </c>
      <c r="BC6" s="21"/>
      <c r="BD6" s="21"/>
    </row>
    <row r="7" spans="1:57" ht="28.15" customHeight="1">
      <c r="A7" s="40"/>
      <c r="B7" s="4" t="s">
        <v>52</v>
      </c>
      <c r="C7" s="84"/>
      <c r="D7" s="85"/>
      <c r="E7" s="86"/>
      <c r="F7" s="40"/>
      <c r="G7" s="4" t="s">
        <v>52</v>
      </c>
      <c r="H7" s="84"/>
      <c r="I7" s="85"/>
      <c r="J7" s="86"/>
      <c r="M7" s="21" t="s">
        <v>159</v>
      </c>
      <c r="N7" s="21" t="s">
        <v>160</v>
      </c>
      <c r="O7" s="21" t="s">
        <v>161</v>
      </c>
      <c r="P7" s="21" t="s">
        <v>162</v>
      </c>
      <c r="Q7" s="21" t="s">
        <v>163</v>
      </c>
      <c r="R7" s="21" t="s">
        <v>164</v>
      </c>
      <c r="S7" s="21" t="s">
        <v>165</v>
      </c>
      <c r="T7" s="21"/>
      <c r="U7" s="21" t="s">
        <v>166</v>
      </c>
      <c r="V7" s="21" t="s">
        <v>167</v>
      </c>
      <c r="W7" s="21" t="s">
        <v>168</v>
      </c>
      <c r="X7" s="21" t="s">
        <v>169</v>
      </c>
      <c r="Y7" s="21"/>
      <c r="Z7" s="21"/>
      <c r="AA7" s="21" t="s">
        <v>170</v>
      </c>
      <c r="AB7" s="21" t="s">
        <v>171</v>
      </c>
      <c r="AC7" s="21"/>
      <c r="AD7" s="21"/>
      <c r="AE7" s="21" t="s">
        <v>172</v>
      </c>
      <c r="AF7" s="21" t="s">
        <v>173</v>
      </c>
      <c r="AG7" s="21" t="s">
        <v>174</v>
      </c>
      <c r="AH7" s="21"/>
      <c r="AI7" s="21" t="s">
        <v>175</v>
      </c>
      <c r="AJ7" s="21"/>
      <c r="AK7" s="21"/>
      <c r="AL7" s="21" t="s">
        <v>176</v>
      </c>
      <c r="AM7" s="21" t="s">
        <v>177</v>
      </c>
      <c r="AN7" s="21" t="s">
        <v>178</v>
      </c>
      <c r="AO7" s="21"/>
      <c r="AP7" s="21" t="s">
        <v>179</v>
      </c>
      <c r="AQ7" s="21" t="s">
        <v>180</v>
      </c>
      <c r="AR7" s="21"/>
      <c r="AS7" s="21"/>
      <c r="AT7" s="21"/>
      <c r="AU7" s="21" t="s">
        <v>181</v>
      </c>
      <c r="AV7" s="21"/>
      <c r="AW7" s="21"/>
      <c r="AX7" s="21"/>
      <c r="AY7" s="21"/>
      <c r="AZ7" s="21"/>
      <c r="BA7" s="21" t="s">
        <v>182</v>
      </c>
      <c r="BB7" s="21" t="s">
        <v>183</v>
      </c>
      <c r="BC7" s="21"/>
      <c r="BD7" s="21"/>
    </row>
    <row r="8" spans="1:57" ht="28.15" customHeight="1">
      <c r="A8" s="11" t="s">
        <v>184</v>
      </c>
      <c r="B8" s="84"/>
      <c r="C8" s="85"/>
      <c r="D8" s="85"/>
      <c r="E8" s="86"/>
      <c r="F8" s="4" t="s">
        <v>185</v>
      </c>
      <c r="G8" s="87"/>
      <c r="H8" s="87"/>
      <c r="I8" s="87"/>
      <c r="J8" s="87"/>
      <c r="M8" s="21" t="s">
        <v>186</v>
      </c>
      <c r="N8" s="21" t="s">
        <v>187</v>
      </c>
      <c r="O8" s="21" t="s">
        <v>188</v>
      </c>
      <c r="P8" s="21" t="s">
        <v>189</v>
      </c>
      <c r="Q8" s="21" t="s">
        <v>190</v>
      </c>
      <c r="R8" s="21"/>
      <c r="S8" s="21" t="s">
        <v>191</v>
      </c>
      <c r="T8" s="21"/>
      <c r="U8" s="21" t="s">
        <v>192</v>
      </c>
      <c r="V8" s="21" t="s">
        <v>193</v>
      </c>
      <c r="W8" s="21" t="s">
        <v>194</v>
      </c>
      <c r="X8" s="21" t="s">
        <v>195</v>
      </c>
      <c r="Y8" s="21"/>
      <c r="Z8" s="21"/>
      <c r="AA8" s="21"/>
      <c r="AB8" s="21" t="s">
        <v>196</v>
      </c>
      <c r="AC8" s="21"/>
      <c r="AD8" s="21"/>
      <c r="AE8" s="21" t="s">
        <v>197</v>
      </c>
      <c r="AF8" s="21" t="s">
        <v>198</v>
      </c>
      <c r="AG8" s="21"/>
      <c r="AH8" s="21"/>
      <c r="AI8" s="21" t="s">
        <v>199</v>
      </c>
      <c r="AJ8" s="21"/>
      <c r="AK8" s="21"/>
      <c r="AL8" s="21" t="s">
        <v>200</v>
      </c>
      <c r="AM8" s="21" t="s">
        <v>201</v>
      </c>
      <c r="AN8" s="21" t="s">
        <v>202</v>
      </c>
      <c r="AO8" s="21"/>
      <c r="AP8" s="21" t="s">
        <v>203</v>
      </c>
      <c r="AQ8" s="21"/>
      <c r="AR8" s="21"/>
      <c r="AS8" s="21"/>
      <c r="AT8" s="21"/>
      <c r="AU8" s="21" t="s">
        <v>204</v>
      </c>
      <c r="AV8" s="21"/>
      <c r="AW8" s="21"/>
      <c r="AX8" s="21"/>
      <c r="AY8" s="21"/>
      <c r="AZ8" s="21"/>
      <c r="BA8" s="21"/>
      <c r="BB8" s="21" t="s">
        <v>205</v>
      </c>
      <c r="BC8" s="21"/>
      <c r="BD8" s="21"/>
    </row>
    <row r="9" spans="1:57" ht="28.15" customHeight="1">
      <c r="A9" s="11" t="s">
        <v>206</v>
      </c>
      <c r="B9" s="44"/>
      <c r="C9" s="45"/>
      <c r="D9" s="45"/>
      <c r="E9" s="45"/>
      <c r="F9" s="45"/>
      <c r="G9" s="45"/>
      <c r="H9" s="45"/>
      <c r="I9" s="45"/>
      <c r="J9" s="46"/>
      <c r="M9" s="21" t="s">
        <v>207</v>
      </c>
      <c r="N9" s="21" t="s">
        <v>208</v>
      </c>
      <c r="O9" s="21" t="s">
        <v>209</v>
      </c>
      <c r="P9" s="21" t="s">
        <v>210</v>
      </c>
      <c r="Q9" s="21" t="s">
        <v>211</v>
      </c>
      <c r="R9" s="21"/>
      <c r="S9" s="21" t="s">
        <v>212</v>
      </c>
      <c r="T9" s="21"/>
      <c r="U9" s="21"/>
      <c r="V9" s="21" t="s">
        <v>213</v>
      </c>
      <c r="W9" s="21"/>
      <c r="X9" s="21" t="s">
        <v>214</v>
      </c>
      <c r="Y9" s="21"/>
      <c r="Z9" s="21"/>
      <c r="AA9" s="21"/>
      <c r="AB9" s="21"/>
      <c r="AC9" s="21"/>
      <c r="AD9" s="21"/>
      <c r="AE9" s="21" t="s">
        <v>215</v>
      </c>
      <c r="AF9" s="21" t="s">
        <v>216</v>
      </c>
      <c r="AG9" s="21"/>
      <c r="AH9" s="21"/>
      <c r="AI9" s="21" t="s">
        <v>217</v>
      </c>
      <c r="AJ9" s="21"/>
      <c r="AK9" s="21"/>
      <c r="AL9" s="21" t="s">
        <v>218</v>
      </c>
      <c r="AM9" s="21"/>
      <c r="AN9" s="21" t="s">
        <v>219</v>
      </c>
      <c r="AO9" s="21"/>
      <c r="AP9" s="21" t="s">
        <v>220</v>
      </c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</row>
    <row r="10" spans="1:57" ht="28.15" customHeight="1">
      <c r="A10" s="12" t="s">
        <v>221</v>
      </c>
      <c r="B10" s="44"/>
      <c r="C10" s="45"/>
      <c r="D10" s="45"/>
      <c r="E10" s="46"/>
      <c r="F10" s="13" t="s">
        <v>222</v>
      </c>
      <c r="G10" s="47"/>
      <c r="H10" s="47"/>
      <c r="I10" s="47"/>
      <c r="J10" s="47"/>
      <c r="M10" s="21" t="s">
        <v>223</v>
      </c>
      <c r="N10" s="21" t="s">
        <v>224</v>
      </c>
      <c r="O10" s="21" t="s">
        <v>225</v>
      </c>
      <c r="P10" s="21"/>
      <c r="Q10" s="21" t="s">
        <v>226</v>
      </c>
      <c r="R10" s="21"/>
      <c r="S10" s="21" t="s">
        <v>227</v>
      </c>
      <c r="T10" s="21"/>
      <c r="U10" s="21"/>
      <c r="V10" s="21" t="s">
        <v>228</v>
      </c>
      <c r="W10" s="21"/>
      <c r="X10" s="21" t="s">
        <v>229</v>
      </c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</row>
    <row r="11" spans="1:57" ht="25.15" customHeight="1">
      <c r="A11" s="78" t="s">
        <v>230</v>
      </c>
      <c r="B11" s="48" t="s">
        <v>231</v>
      </c>
      <c r="C11" s="49"/>
      <c r="D11" s="6" t="s">
        <v>232</v>
      </c>
      <c r="E11" s="6" t="s">
        <v>233</v>
      </c>
      <c r="F11" s="4" t="s">
        <v>234</v>
      </c>
      <c r="G11" s="4" t="s">
        <v>235</v>
      </c>
      <c r="H11" s="31" t="s">
        <v>236</v>
      </c>
      <c r="I11" s="32"/>
      <c r="J11" s="4" t="s">
        <v>237</v>
      </c>
      <c r="M11" s="21" t="s">
        <v>238</v>
      </c>
      <c r="N11" s="21" t="s">
        <v>20</v>
      </c>
      <c r="O11" s="21" t="s">
        <v>239</v>
      </c>
      <c r="P11" s="21"/>
      <c r="Q11" s="21" t="s">
        <v>240</v>
      </c>
      <c r="R11" s="21"/>
      <c r="S11" s="21" t="s">
        <v>241</v>
      </c>
      <c r="T11" s="21"/>
      <c r="U11" s="21"/>
      <c r="V11" s="21" t="s">
        <v>242</v>
      </c>
      <c r="W11" s="21"/>
      <c r="X11" s="21" t="s">
        <v>243</v>
      </c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</row>
    <row r="12" spans="1:57" ht="136.15" customHeight="1">
      <c r="A12" s="79"/>
      <c r="B12" s="50"/>
      <c r="C12" s="51"/>
      <c r="D12" s="14"/>
      <c r="E12" s="15"/>
      <c r="F12" s="15"/>
      <c r="G12" s="15"/>
      <c r="H12" s="52"/>
      <c r="I12" s="53"/>
      <c r="J12" s="15"/>
      <c r="M12" s="21"/>
      <c r="N12" s="21" t="s">
        <v>244</v>
      </c>
      <c r="O12" s="21" t="s">
        <v>245</v>
      </c>
      <c r="P12" s="21"/>
      <c r="Q12" s="21" t="s">
        <v>246</v>
      </c>
      <c r="R12" s="21"/>
      <c r="S12" s="21" t="s">
        <v>247</v>
      </c>
      <c r="T12" s="21"/>
      <c r="U12" s="21"/>
      <c r="V12" s="21"/>
      <c r="W12" s="21"/>
      <c r="X12" s="21" t="s">
        <v>248</v>
      </c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</row>
    <row r="13" spans="1:57" ht="44.45" customHeight="1">
      <c r="A13" s="78" t="s">
        <v>249</v>
      </c>
      <c r="B13" s="48" t="s">
        <v>231</v>
      </c>
      <c r="C13" s="49"/>
      <c r="D13" s="4" t="s">
        <v>232</v>
      </c>
      <c r="E13" s="4" t="s">
        <v>233</v>
      </c>
      <c r="F13" s="4" t="s">
        <v>250</v>
      </c>
      <c r="G13" s="9" t="s">
        <v>251</v>
      </c>
      <c r="H13" s="31" t="s">
        <v>236</v>
      </c>
      <c r="I13" s="32"/>
      <c r="J13" s="9" t="s">
        <v>252</v>
      </c>
      <c r="M13" s="21"/>
      <c r="N13" s="21" t="s">
        <v>253</v>
      </c>
      <c r="O13" s="21" t="s">
        <v>254</v>
      </c>
      <c r="P13" s="21"/>
      <c r="Q13" s="21" t="s">
        <v>255</v>
      </c>
      <c r="R13" s="21"/>
      <c r="S13" s="21" t="s">
        <v>256</v>
      </c>
      <c r="T13" s="21"/>
      <c r="U13" s="21"/>
      <c r="V13" s="21"/>
      <c r="W13" s="21"/>
      <c r="X13" s="21" t="s">
        <v>257</v>
      </c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</row>
    <row r="14" spans="1:57" ht="150.6" customHeight="1">
      <c r="A14" s="79"/>
      <c r="B14" s="50"/>
      <c r="C14" s="51"/>
      <c r="D14" s="14"/>
      <c r="E14" s="15"/>
      <c r="F14" s="15"/>
      <c r="G14" s="15"/>
      <c r="H14" s="52"/>
      <c r="I14" s="53"/>
      <c r="J14" s="15"/>
      <c r="M14" s="21"/>
      <c r="N14" s="21"/>
      <c r="O14" s="21" t="s">
        <v>258</v>
      </c>
      <c r="P14" s="21"/>
      <c r="Q14" s="21"/>
      <c r="R14" s="21"/>
      <c r="S14" s="21" t="s">
        <v>259</v>
      </c>
      <c r="T14" s="21"/>
      <c r="U14" s="21"/>
      <c r="V14" s="21"/>
      <c r="W14" s="21"/>
      <c r="X14" s="21" t="s">
        <v>260</v>
      </c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</row>
    <row r="15" spans="1:57" ht="42" customHeight="1">
      <c r="A15" s="41" t="s">
        <v>261</v>
      </c>
      <c r="B15" s="42"/>
      <c r="C15" s="42"/>
      <c r="D15" s="42"/>
      <c r="E15" s="42"/>
      <c r="F15" s="42"/>
      <c r="G15" s="42"/>
      <c r="H15" s="42"/>
      <c r="I15" s="42"/>
      <c r="J15" s="4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21" t="s">
        <v>262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1:57" ht="138" customHeight="1">
      <c r="A16" s="54"/>
      <c r="B16" s="55"/>
      <c r="C16" s="55"/>
      <c r="D16" s="55"/>
      <c r="E16" s="55"/>
      <c r="F16" s="55"/>
      <c r="G16" s="55"/>
      <c r="H16" s="55"/>
      <c r="I16" s="55"/>
      <c r="J16" s="56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1" t="s">
        <v>263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s="1" customFormat="1" ht="25.15" customHeight="1">
      <c r="A17" s="41" t="s">
        <v>264</v>
      </c>
      <c r="B17" s="42"/>
      <c r="C17" s="42"/>
      <c r="D17" s="42"/>
      <c r="E17" s="42"/>
      <c r="F17" s="42"/>
      <c r="G17" s="42"/>
      <c r="H17" s="42"/>
      <c r="I17" s="42"/>
      <c r="J17" s="4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</row>
    <row r="18" spans="1:56" s="1" customFormat="1" ht="25.15" customHeight="1">
      <c r="A18" s="57" t="s">
        <v>265</v>
      </c>
      <c r="B18" s="58"/>
      <c r="C18" s="59"/>
      <c r="D18" s="59"/>
      <c r="E18" s="59"/>
      <c r="F18" s="59"/>
      <c r="G18" s="59"/>
      <c r="H18" s="59"/>
      <c r="I18" s="59"/>
      <c r="J18" s="60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</row>
    <row r="19" spans="1:56" s="2" customFormat="1" ht="48" customHeight="1">
      <c r="A19" s="9" t="s">
        <v>266</v>
      </c>
      <c r="B19" s="48" t="s">
        <v>267</v>
      </c>
      <c r="C19" s="61"/>
      <c r="D19" s="61"/>
      <c r="E19" s="49"/>
      <c r="F19" s="48" t="s">
        <v>268</v>
      </c>
      <c r="G19" s="49"/>
      <c r="H19" s="16" t="s">
        <v>269</v>
      </c>
      <c r="I19" s="9" t="s">
        <v>270</v>
      </c>
      <c r="J19" s="9" t="s">
        <v>271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</row>
    <row r="20" spans="1:56" ht="25.15" customHeight="1">
      <c r="A20" s="14"/>
      <c r="B20" s="62"/>
      <c r="C20" s="63"/>
      <c r="D20" s="63"/>
      <c r="E20" s="64"/>
      <c r="F20" s="62"/>
      <c r="G20" s="64"/>
      <c r="H20" s="15"/>
      <c r="I20" s="15"/>
      <c r="J20" s="15"/>
    </row>
    <row r="21" spans="1:56" ht="25.15" customHeight="1">
      <c r="A21" s="65" t="s">
        <v>272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56" ht="42" customHeight="1">
      <c r="A22" s="4" t="s">
        <v>266</v>
      </c>
      <c r="B22" s="31" t="s">
        <v>273</v>
      </c>
      <c r="C22" s="66"/>
      <c r="D22" s="32"/>
      <c r="E22" s="9" t="s">
        <v>274</v>
      </c>
      <c r="F22" s="4" t="s">
        <v>275</v>
      </c>
      <c r="G22" s="4" t="s">
        <v>276</v>
      </c>
      <c r="H22" s="31" t="s">
        <v>277</v>
      </c>
      <c r="I22" s="32"/>
      <c r="J22" s="4" t="s">
        <v>278</v>
      </c>
    </row>
    <row r="23" spans="1:56" ht="25.15" customHeight="1">
      <c r="A23" s="17"/>
      <c r="B23" s="67"/>
      <c r="C23" s="68"/>
      <c r="D23" s="69"/>
      <c r="E23" s="18"/>
      <c r="F23" s="17"/>
      <c r="G23" s="17"/>
      <c r="H23" s="70"/>
      <c r="I23" s="71"/>
      <c r="J23" s="17"/>
    </row>
    <row r="24" spans="1:56" ht="25.15" customHeight="1">
      <c r="A24" s="65" t="s">
        <v>279</v>
      </c>
      <c r="B24" s="59"/>
      <c r="C24" s="59"/>
      <c r="D24" s="59"/>
      <c r="E24" s="59"/>
      <c r="F24" s="59"/>
      <c r="G24" s="59"/>
      <c r="H24" s="59"/>
      <c r="I24" s="59"/>
      <c r="J24" s="60"/>
    </row>
    <row r="25" spans="1:56" ht="34.9" customHeight="1">
      <c r="A25" s="4" t="s">
        <v>266</v>
      </c>
      <c r="B25" s="31" t="s">
        <v>280</v>
      </c>
      <c r="C25" s="66"/>
      <c r="D25" s="32"/>
      <c r="E25" s="4" t="s">
        <v>281</v>
      </c>
      <c r="F25" s="4" t="s">
        <v>282</v>
      </c>
      <c r="G25" s="48" t="s">
        <v>283</v>
      </c>
      <c r="H25" s="49"/>
      <c r="I25" s="9" t="s">
        <v>284</v>
      </c>
      <c r="J25" s="4" t="s">
        <v>276</v>
      </c>
    </row>
    <row r="26" spans="1:56" ht="25.15" customHeight="1">
      <c r="A26" s="17"/>
      <c r="B26" s="67"/>
      <c r="C26" s="68"/>
      <c r="D26" s="69"/>
      <c r="E26" s="18"/>
      <c r="F26" s="18"/>
      <c r="G26" s="67"/>
      <c r="H26" s="69"/>
      <c r="I26" s="17"/>
      <c r="J26" s="17"/>
    </row>
    <row r="27" spans="1:56" ht="25.15" customHeight="1">
      <c r="A27" s="65" t="s">
        <v>285</v>
      </c>
      <c r="B27" s="59"/>
      <c r="C27" s="59"/>
      <c r="D27" s="59"/>
      <c r="E27" s="59"/>
      <c r="F27" s="59"/>
      <c r="G27" s="59"/>
      <c r="H27" s="59"/>
      <c r="I27" s="59"/>
      <c r="J27" s="60"/>
    </row>
    <row r="28" spans="1:56" ht="29.25" customHeight="1">
      <c r="A28" s="4" t="s">
        <v>266</v>
      </c>
      <c r="B28" s="31" t="s">
        <v>286</v>
      </c>
      <c r="C28" s="66"/>
      <c r="D28" s="66"/>
      <c r="E28" s="9" t="s">
        <v>287</v>
      </c>
      <c r="F28" s="31" t="s">
        <v>288</v>
      </c>
      <c r="G28" s="32"/>
      <c r="H28" s="31" t="s">
        <v>289</v>
      </c>
      <c r="I28" s="32"/>
      <c r="J28" s="4" t="s">
        <v>276</v>
      </c>
    </row>
    <row r="29" spans="1:56" ht="25.15" customHeight="1">
      <c r="A29" s="17"/>
      <c r="B29" s="72"/>
      <c r="C29" s="72"/>
      <c r="D29" s="72"/>
      <c r="E29" s="18"/>
      <c r="F29" s="70"/>
      <c r="G29" s="71"/>
      <c r="H29" s="70"/>
      <c r="I29" s="71"/>
      <c r="J29" s="1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1:56" ht="41.25" customHeight="1">
      <c r="A30" s="57" t="s">
        <v>290</v>
      </c>
      <c r="B30" s="58"/>
      <c r="C30" s="59"/>
      <c r="D30" s="59"/>
      <c r="E30" s="59"/>
      <c r="F30" s="59"/>
      <c r="G30" s="59"/>
      <c r="H30" s="59"/>
      <c r="I30" s="59"/>
      <c r="J30" s="60"/>
    </row>
    <row r="31" spans="1:56" ht="55.9" customHeight="1">
      <c r="A31" s="67"/>
      <c r="B31" s="68"/>
      <c r="C31" s="68"/>
      <c r="D31" s="68"/>
      <c r="E31" s="68"/>
      <c r="F31" s="68"/>
      <c r="G31" s="68"/>
      <c r="H31" s="68"/>
      <c r="I31" s="68"/>
      <c r="J31" s="69"/>
    </row>
    <row r="32" spans="1:56" s="1" customFormat="1" ht="37.5" customHeight="1">
      <c r="A32" s="41" t="s">
        <v>291</v>
      </c>
      <c r="B32" s="42"/>
      <c r="C32" s="42"/>
      <c r="D32" s="42"/>
      <c r="E32" s="42"/>
      <c r="F32" s="42"/>
      <c r="G32" s="42"/>
      <c r="H32" s="42"/>
      <c r="I32" s="42"/>
      <c r="J32" s="43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</row>
    <row r="33" spans="1:10" ht="25.15" customHeight="1">
      <c r="A33" s="73" t="s">
        <v>292</v>
      </c>
      <c r="B33" s="73"/>
      <c r="C33" s="74"/>
      <c r="D33" s="74"/>
      <c r="E33" s="74"/>
      <c r="F33" s="74" t="s">
        <v>293</v>
      </c>
      <c r="G33" s="74"/>
      <c r="H33" s="74"/>
      <c r="I33" s="74"/>
      <c r="J33" s="74"/>
    </row>
    <row r="34" spans="1:10" ht="25.15" customHeight="1">
      <c r="A34" s="74" t="s">
        <v>294</v>
      </c>
      <c r="B34" s="74"/>
      <c r="C34" s="74"/>
      <c r="D34" s="74" t="s">
        <v>295</v>
      </c>
      <c r="E34" s="74"/>
      <c r="F34" s="74" t="s">
        <v>294</v>
      </c>
      <c r="G34" s="74"/>
      <c r="H34" s="74" t="s">
        <v>295</v>
      </c>
      <c r="I34" s="74"/>
      <c r="J34" s="74"/>
    </row>
    <row r="35" spans="1:10" ht="25.15" customHeight="1">
      <c r="A35" s="75"/>
      <c r="B35" s="75"/>
      <c r="C35" s="75"/>
      <c r="D35" s="75"/>
      <c r="E35" s="75"/>
      <c r="F35" s="75"/>
      <c r="G35" s="75"/>
      <c r="H35" s="75"/>
      <c r="I35" s="75"/>
      <c r="J35" s="75"/>
    </row>
    <row r="36" spans="1:10" ht="78" customHeight="1">
      <c r="A36" s="76" t="s">
        <v>296</v>
      </c>
      <c r="B36" s="77"/>
      <c r="C36" s="77"/>
      <c r="D36" s="77"/>
      <c r="E36" s="77"/>
      <c r="F36" s="77"/>
      <c r="G36" s="77"/>
      <c r="H36" s="77"/>
      <c r="I36" s="77"/>
      <c r="J36" s="77"/>
    </row>
  </sheetData>
  <mergeCells count="68">
    <mergeCell ref="B8:E8"/>
    <mergeCell ref="G8:J8"/>
    <mergeCell ref="B9:J9"/>
    <mergeCell ref="A35:C35"/>
    <mergeCell ref="D35:E35"/>
    <mergeCell ref="F35:G35"/>
    <mergeCell ref="H35:J35"/>
    <mergeCell ref="A36:J36"/>
    <mergeCell ref="A32:J32"/>
    <mergeCell ref="A33:E33"/>
    <mergeCell ref="F33:J33"/>
    <mergeCell ref="A34:C34"/>
    <mergeCell ref="D34:E34"/>
    <mergeCell ref="F34:G34"/>
    <mergeCell ref="H34:J34"/>
    <mergeCell ref="B29:D29"/>
    <mergeCell ref="F29:G29"/>
    <mergeCell ref="H29:I29"/>
    <mergeCell ref="A30:J30"/>
    <mergeCell ref="A31:J31"/>
    <mergeCell ref="B26:D26"/>
    <mergeCell ref="G26:H26"/>
    <mergeCell ref="A27:J27"/>
    <mergeCell ref="B28:D28"/>
    <mergeCell ref="F28:G28"/>
    <mergeCell ref="H28:I28"/>
    <mergeCell ref="B23:D23"/>
    <mergeCell ref="H23:I23"/>
    <mergeCell ref="A24:J24"/>
    <mergeCell ref="B25:D25"/>
    <mergeCell ref="G25:H25"/>
    <mergeCell ref="B20:E20"/>
    <mergeCell ref="F20:G20"/>
    <mergeCell ref="A21:J21"/>
    <mergeCell ref="B22:D22"/>
    <mergeCell ref="H22:I22"/>
    <mergeCell ref="A16:J16"/>
    <mergeCell ref="A17:J17"/>
    <mergeCell ref="A18:J18"/>
    <mergeCell ref="B19:E19"/>
    <mergeCell ref="F19:G19"/>
    <mergeCell ref="A15:J15"/>
    <mergeCell ref="B10:E10"/>
    <mergeCell ref="G10:J10"/>
    <mergeCell ref="B11:C11"/>
    <mergeCell ref="H11:I11"/>
    <mergeCell ref="B12:C12"/>
    <mergeCell ref="H12:I12"/>
    <mergeCell ref="A11:A12"/>
    <mergeCell ref="A13:A14"/>
    <mergeCell ref="B13:C13"/>
    <mergeCell ref="H13:I13"/>
    <mergeCell ref="B14:C14"/>
    <mergeCell ref="H14:I14"/>
    <mergeCell ref="A1:J1"/>
    <mergeCell ref="A2:J2"/>
    <mergeCell ref="G3:H3"/>
    <mergeCell ref="A5:B5"/>
    <mergeCell ref="C6:E6"/>
    <mergeCell ref="H6:J6"/>
    <mergeCell ref="A3:A4"/>
    <mergeCell ref="A6:A7"/>
    <mergeCell ref="F4:F5"/>
    <mergeCell ref="F6:F7"/>
    <mergeCell ref="I3:J5"/>
    <mergeCell ref="G4:H5"/>
    <mergeCell ref="C7:E7"/>
    <mergeCell ref="H7:J7"/>
  </mergeCells>
  <phoneticPr fontId="17" type="noConversion"/>
  <dataValidations count="4">
    <dataValidation type="list" allowBlank="1" showInputMessage="1" showErrorMessage="1" sqref="G10:J10">
      <formula1>INDIRECT($B$10)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B10:E10">
      <formula1>$M$3:$BE$3</formula1>
    </dataValidation>
    <dataValidation type="textLength" allowBlank="1" showInputMessage="1" showErrorMessage="1" sqref="A16:J16">
      <formula1>0</formula1>
      <formula2>1000</formula2>
    </dataValidation>
  </dataValidations>
  <printOptions horizontalCentered="1"/>
  <pageMargins left="0.70833333333333304" right="0.70833333333333304" top="0.74791666666666701" bottom="0.74791666666666701" header="0.31458333333333299" footer="0.31458333333333299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46</vt:i4>
      </vt:variant>
    </vt:vector>
  </HeadingPairs>
  <TitlesOfParts>
    <vt:vector size="47" baseType="lpstr">
      <vt:lpstr>Sheet1</vt:lpstr>
      <vt:lpstr>Sheet1!Print_Area</vt:lpstr>
      <vt:lpstr>安全科学与工程</vt:lpstr>
      <vt:lpstr>材料科学与工程</vt:lpstr>
      <vt:lpstr>城乡规划学</vt:lpstr>
      <vt:lpstr>船舶与海洋工程</vt:lpstr>
      <vt:lpstr>电气工程</vt:lpstr>
      <vt:lpstr>电子科学与技术</vt:lpstr>
      <vt:lpstr>动力工程及工程热物理</vt:lpstr>
      <vt:lpstr>法学</vt:lpstr>
      <vt:lpstr>风景园林学</vt:lpstr>
      <vt:lpstr>工商管理</vt:lpstr>
      <vt:lpstr>公共管理</vt:lpstr>
      <vt:lpstr>管理科学与工程</vt:lpstr>
      <vt:lpstr>化学</vt:lpstr>
      <vt:lpstr>化学工程与技术</vt:lpstr>
      <vt:lpstr>环境科学与工程</vt:lpstr>
      <vt:lpstr>机械工程</vt:lpstr>
      <vt:lpstr>计算机科学与技术</vt:lpstr>
      <vt:lpstr>建筑学</vt:lpstr>
      <vt:lpstr>交通运输工程</vt:lpstr>
      <vt:lpstr>教育学</vt:lpstr>
      <vt:lpstr>控制科学与工程</vt:lpstr>
      <vt:lpstr>力学</vt:lpstr>
      <vt:lpstr>马克思主义理论</vt:lpstr>
      <vt:lpstr>轻工技术与工程</vt:lpstr>
      <vt:lpstr>软件工程</vt:lpstr>
      <vt:lpstr>设计学</vt:lpstr>
      <vt:lpstr>生物学</vt:lpstr>
      <vt:lpstr>生物医学工程</vt:lpstr>
      <vt:lpstr>石油与天然气工程</vt:lpstr>
      <vt:lpstr>食品科学与工程</vt:lpstr>
      <vt:lpstr>数学</vt:lpstr>
      <vt:lpstr>水利工程</vt:lpstr>
      <vt:lpstr>体育学</vt:lpstr>
      <vt:lpstr>统计学</vt:lpstr>
      <vt:lpstr>土木工程</vt:lpstr>
      <vt:lpstr>外国语言文学</vt:lpstr>
      <vt:lpstr>物理学</vt:lpstr>
      <vt:lpstr>系统科学</vt:lpstr>
      <vt:lpstr>新闻传播学</vt:lpstr>
      <vt:lpstr>信息与通信工程</vt:lpstr>
      <vt:lpstr>医学</vt:lpstr>
      <vt:lpstr>仪器科学与技术</vt:lpstr>
      <vt:lpstr>音乐与舞蹈学</vt:lpstr>
      <vt:lpstr>应用经济学</vt:lpstr>
      <vt:lpstr>哲学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hmsstech</dc:creator>
  <cp:lastModifiedBy>hmsstech</cp:lastModifiedBy>
  <cp:lastPrinted>2015-11-05T03:33:08Z</cp:lastPrinted>
  <dcterms:created xsi:type="dcterms:W3CDTF">2006-09-13T11:21:00Z</dcterms:created>
  <dcterms:modified xsi:type="dcterms:W3CDTF">2018-08-14T03:37:45Z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