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55"/>
  </bookViews>
  <sheets>
    <sheet name="Sheet Name" sheetId="1" r:id="rId1"/>
    <sheet name="departName" sheetId="2" state="hidden" r:id="rId2"/>
    <sheet name="posionName"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<sst xmlns="http://schemas.openxmlformats.org/spreadsheetml/2006/main" count="281" uniqueCount="143">
  <si>
    <t>招聘部门</t>
  </si>
  <si>
    <t>招聘岗位</t>
  </si>
  <si>
    <t>岗位类别</t>
  </si>
  <si>
    <t>岗位等级</t>
  </si>
  <si>
    <t>招聘人数</t>
  </si>
  <si>
    <t>学历</t>
  </si>
  <si>
    <t>学位</t>
  </si>
  <si>
    <t>专业</t>
  </si>
  <si>
    <t>政治面貌</t>
  </si>
  <si>
    <t>招聘范围</t>
  </si>
  <si>
    <t>年龄</t>
  </si>
  <si>
    <t>招聘方式</t>
  </si>
  <si>
    <t>是否组织专业考试</t>
  </si>
  <si>
    <t>专业工作年限</t>
  </si>
  <si>
    <t>是否要求相关职业资格</t>
  </si>
  <si>
    <t>计划聘用人数与面试人选的百分比</t>
  </si>
  <si>
    <t>岗位职责</t>
  </si>
  <si>
    <t>其他条件</t>
  </si>
  <si>
    <t>联系信息</t>
  </si>
  <si>
    <t>备注</t>
  </si>
  <si>
    <t>机械与能源工程学院</t>
  </si>
  <si>
    <t>机械工程学科教学科研并重型岗</t>
  </si>
  <si>
    <t>专业技术岗</t>
  </si>
  <si>
    <t>技术岗十级</t>
  </si>
  <si>
    <t>仅限博士研究生</t>
  </si>
  <si>
    <t>博士</t>
  </si>
  <si>
    <t>机械工程(0802)、电气工程(0808)、材料科学与工程(0805)</t>
  </si>
  <si>
    <t>不限</t>
  </si>
  <si>
    <t>详见公告</t>
  </si>
  <si>
    <t>综合考察</t>
  </si>
  <si>
    <t>否</t>
  </si>
  <si>
    <t>教师；完成教学、科研岗位任务及实验技术等教学科研辅助</t>
  </si>
  <si>
    <t>工作经历要求：具有智能制造、具身智能机器人、智能测试、超跨尺度加工、集成电路芯片检测、低空技术与工程、低碳技术等领域研究或工作经历优先。
境外经历要求：具有2年及以上国（境）外学习或工作经历者优先。
获奖要求：具有省部级及以上奖励优先。
科研成果要求：具备扎实的专业理论基础与突出的科研创新能力，发展潜力优良，能够独立承担相关教学任务；优先考虑以第一作者发表高水平学术论文或主持省部级及以上科研项目的应聘者。
其他：具有博士学位，具有博士后经历者优先。</t>
  </si>
  <si>
    <t>机构联系人：刘老师
010-67391756
liuhui@bjut.edu.cn
学科联系人：陈老师
010-67392894
hfchen@bjut.edu.cn</t>
  </si>
  <si>
    <t>应聘岗位时应向学院提供来校工作的教学与学术研究计划及两封专家推荐信（其中导师推荐信一封、其他专家一封）</t>
  </si>
  <si>
    <t>低空技术与工程学科教学科研并重型岗</t>
  </si>
  <si>
    <t>机械工程(0802)、力学（0801）、控制科学与工程（0811）、电气工程(0808)、动力工程及工程热物理（0807）、软件工程（0835）、计算机科学与技术（0812）</t>
  </si>
  <si>
    <t>工作经历要求：具有低空飞行器智能设计与制造、低空飞行器气动设计、飞行控制、飞行器动力系统设计、低空环境感知、低空安全技术等领域研究或工作经历优先。
境外经历要求：具有2年及以上国境外学习或工作经历者优先。
获奖要求：具有省部级及以上奖励优先。
科研成果要求：具备扎实的专业理论基础与突出的科研创新能力，发展潜力优良，能够独立承担相关教学任务；优先考虑以第一作者发表高水平学术论文或主持省部级及以上科研项目的应聘者。
其他：具有博士后经历者优先。</t>
  </si>
  <si>
    <t>机构联系人：刘老师
010-67391756
liuhui@bjut.edu.cn
学科联系人：高老师
010-67391702
gaoguohua@bjut.edu.cn</t>
  </si>
  <si>
    <t>材料科学与工程学院</t>
  </si>
  <si>
    <t>化学工程与技术学科教学科研并重型岗</t>
  </si>
  <si>
    <t>化学工程与技术(0817)、材料科学与工程(0805)、材料与化工(0856)、化学（0703）、能源动力（0858）</t>
  </si>
  <si>
    <t>工作经历要求：具有绿色储能，新能源和能源化工等领域（或方面）工作或研究经历优先。
境外经历要求：具有连续1年以上国境外学习或工作经历者优先。
获奖要求：具有省部级及以上奖励优先。
科研成果要求：具有扎实的专业基础，良好的发展潜力，学术基础扎实，有较强的科研能力以及良好的专业发展潜力，能够承担相关教学工作；在本学科领域已发表高质量代表作或主持省部级以上科研项目者优先。
其他：具有博士后经历者优先。</t>
  </si>
  <si>
    <t>机构联系人：杜老师
67392840
mse@bjut.edu.cn
学科联系人：孙老师
sunsr@bjut.edu.cn</t>
  </si>
  <si>
    <t>信息科学技术学院</t>
  </si>
  <si>
    <t>控制科学与工程学科（含仪器科学与技术学科）教学科研并重型岗</t>
  </si>
  <si>
    <t>控制科学与工程(0811)、仪器科学与技术(0804)、机械工程(0802)、计算机科学与技术(0812)、电子信息(0854)</t>
  </si>
  <si>
    <t>专业要求：智能系统与自主控制、智能服务机器人、机器感知与模式识别、智能检测与人机交互、人工智能及应用等研究方向优先。
工作经历要求：具有4年及以上控制科学与工程、人工智能、仪器科学与技术领域工作或研究经历优先。
境外经历要求：具有1年以上国（境）外学习或工作经历者优先。
获奖要求：具有省部级以上科技奖励者优先。
科研成果要求：
1. 具有坚实全面的专业基础，良好的发展潜力，学术基础扎实，有较强的科研能力以及良好的专业发展潜力，能够承担自动化、机器人工程、测控技术与仪器、人工智能等专业领域的教学工作。
2. 在控制科学与工程、智能科学与技术领域已发表高水平论文或主持国家级科研项目者优先。
其他：具有博士后经历者优先。</t>
  </si>
  <si>
    <t>机构联系人：陈老师
010-67396102
xkyb@bjut.edu.cn
学科联系人：张老师
zhangliguo@bjut.edu.cn</t>
  </si>
  <si>
    <t>化学与生命科学学院</t>
  </si>
  <si>
    <t>化学学科教学科研并重型岗</t>
  </si>
  <si>
    <t>化学（0703）、化学工程与技术（0817）、材料科学与工程（0805）、生物学专业（0710）</t>
  </si>
  <si>
    <r>
      <rPr>
        <sz val="10"/>
        <color theme="1"/>
        <rFont val="宋体"/>
        <charset val="134"/>
      </rPr>
      <t>工作经历要求：具有5年及以上化学、化工、材料或生物学领域工作或研究经历优先。
境外经历要求：具有1年以上国（境）外学习或工作经历者优先。
获奖要求：具有教学或科研奖励优先奖励优先。
科研成果要求：具有扎实的专业基础，良好的发展潜力，学术基础扎实，有较强的科研能力以及良好的专业发展潜力，能够承担相关教学工作；已发表高质量代表作优先
其他：具有博士后经历</t>
    </r>
    <r>
      <rPr>
        <sz val="10"/>
        <rFont val="宋体"/>
        <charset val="134"/>
      </rPr>
      <t>或AI药物及蛋白设计工作或研究经历者优先。</t>
    </r>
  </si>
  <si>
    <t>机构联系人：孙老师 
 010-67392131
sunjj@bjut.edu.cn
学科联系人：孙老师
18643109631
sunzc@bjut.edu.cn</t>
  </si>
  <si>
    <t>生物学学科教学科研并重型岗</t>
  </si>
  <si>
    <t>生物学(0710)、 基础医学（1001）、 化学（0703）、 药学（1007）</t>
  </si>
  <si>
    <r>
      <rPr>
        <sz val="10"/>
        <color theme="1"/>
        <rFont val="宋体"/>
        <charset val="134"/>
      </rPr>
      <t>工作经历要求：具有2年生物学或生物医学领域及相关领域工作或研究经历者优先。
境外经历要求：具有1年以上国（境）外学习或工作经历者优先。
获奖要求：具有省部级以上教学或科研奖励者优先。
科研成果要求：发表高水平论文或主持省部级以上科研项目者优先。具有扎实的专业基础，良好的发展潜力，学术基础扎实，有较强的科研能力以及良好的专业发展潜力，能够承担相关教学工作，或有良好的生物和化学实验技能，有较强的实验室管理能力，有较强的责任心和团队协作能力。已发表高质量代表作优先。
其他：具有博士后经历及生物学实验室</t>
    </r>
    <r>
      <rPr>
        <sz val="10"/>
        <rFont val="宋体"/>
        <charset val="134"/>
      </rPr>
      <t>管理</t>
    </r>
    <r>
      <rPr>
        <sz val="10"/>
        <color theme="1"/>
        <rFont val="宋体"/>
        <charset val="134"/>
      </rPr>
      <t>经历者优先。</t>
    </r>
  </si>
  <si>
    <t>机构联系人：孙老师 
 010-67392131
sunjj@bjut.edu.cn
学科联系人：周老师
13522088929
zhouzhixiang@bjut.edu.cn</t>
  </si>
  <si>
    <t>马克思主义学院</t>
  </si>
  <si>
    <t>马克思主义理论学科教学科研并重型岗</t>
  </si>
  <si>
    <t>马克思主义哲学(010101)、中国哲学(010102)、科学技术哲学(010108)、政治经济学(020101)、政治学(0302)、马克思主义民族理论与政策(030402)、马克思主义理论(0305)、中共党史党建学(0307)、中国现代史(060206)</t>
  </si>
  <si>
    <t>中共党员</t>
  </si>
  <si>
    <t>获奖要求：以第一获奖人获得省部级教学科研奖励二等奖及以上者优先（以获奖证书为准）。
科研成果要求：具有扎实的专业基础，较强的科研能力以及良好的专业发展潜力，能够承担相关教学工作；已发表高水平论文或主持省部级以上科研项目者优先。
其他：政治面貌必须是中共党员。</t>
  </si>
  <si>
    <t>机构联系人：尤老师  
010-67396412
youxin@bjut.edu.cn
学科联系人：丁老师  
010-67392817
dingyun@bjut.edu.cn</t>
  </si>
  <si>
    <t>集成电路学院</t>
  </si>
  <si>
    <t>电子科学与技术学科教学科研并重型岗</t>
  </si>
  <si>
    <t>电子科学与技术（0809）、集成电路科学与工程（1401）、物理学(0702)、电子信息（0854）</t>
  </si>
  <si>
    <t>工作经历要求：具有2年以上集成电路领域（或方面）工作或研究经历优先。
境外经历要求：具有2年以上国（境）外学习或工作经历者优先。
获奖要求：具有省部级科研成果优先。
科研成果要求：具有扎实的专业基础，良好的发展潜力，学术基础扎实，有较强的科研能力以及良好的专业发展潜力，能够承担相关教学工作；已发表高质量代表作优先。
其他：具有博士后经历者优先。</t>
  </si>
  <si>
    <t>机构联系人：张老师
010-67392180
zhangxiaoxi@bjut.edu.cn
学科联系人：关老师
010-67392179
gbl@bjut.edu.cn</t>
  </si>
  <si>
    <t>人工智能学院</t>
  </si>
  <si>
    <t>控制科学与工程学科教学科研并重型岗</t>
  </si>
  <si>
    <t>控制科学与工程(0811)、计算机科学与技术(0812)、力学（0801）、动力工程及工程热物理（0807）、机械工程（0802）、智能科学与技术(1405)、交通运输工程（0823）、电子信息(0854)</t>
  </si>
  <si>
    <t>教学或科研成果要求:第1-5项，至少满足1项者优先。
 1.以项目负责人身份主持国家级科研项目。
 2.以第一作者（含导师第一、本人第二）身份发表高水平论文。
 3.获得省部级及以上科技奖励。 
 4.以第一作者出版学术专著或教材。 
 5.作为第一负责人，研究成果经有关部门正式书面鉴定，成果转化产生重大经济效益或被列为省部级及以上技术推广项目。
境外经历要求：具有2年及以上国（境）外学习或工作经历者优先。
工作经历要求：具有2年及以上人工智能、具身智能等领域（或方面）工作或研究经历优先。
其他：具有博士后经历者优先。</t>
  </si>
  <si>
    <t>机构联系人：祝老师
010-67396596
zhuyi@bjut.edu.cn
学科联系人：王老师
18810809255
wby@bjut.edu.cn</t>
  </si>
  <si>
    <t>应聘岗位时应向学院提供来校工作的教学与学术研究计划及两封专家推荐信（建议导师推荐信一封、领域内知名专家一封）</t>
  </si>
  <si>
    <t>网络空间安全学院</t>
  </si>
  <si>
    <t>网络空间安全学科教学科研并重型岗</t>
  </si>
  <si>
    <t>网络空间安全（0839），计算机科学与技术（0812），公安学（0306），数学（0701），信息与通信工程（0810），控制科学与工程（0811），软件工程（0835），军队指挥学（1105）</t>
  </si>
  <si>
    <t xml:space="preserve">工作经历要求：在科研院所、高校任过相应职位者优先。
境外经历要求：具有1年以上国（境）外学习或工作经历者优先。
获奖要求：获省部级及以上科技奖励者优先。
教学或科研成果要求：具备扎实的专业理论基础与突出的科研创新能力，发展潜力优良，能够独立承担相关教学任务；优先考虑以第一作者发表高水平学术论文或主持省部级及以上科研项目的应聘者。
其他：具有博士后经历者优先；具有2年本科教学经验者优先；以第一作身份在信息类主流的顶级期刊或会议发表过论文者优先。
</t>
  </si>
  <si>
    <t>机构联系人：裴老师
67393022
xiaolei0305@bjut.edu.cn
学科联系人：杨老师
010-67392070
yangzhen@bjut.edu.cn</t>
  </si>
  <si>
    <t>应聘岗位时请向学院提供来校工作的教学与学术研究计划及两封专家推荐信（其中导师推荐信一封、其他专家一封）</t>
  </si>
  <si>
    <t>党委学生工作部（学生处、人民武装部）</t>
  </si>
  <si>
    <t>专职辅导员岗位</t>
  </si>
  <si>
    <t>管理岗</t>
  </si>
  <si>
    <t>管理岗八级</t>
  </si>
  <si>
    <t>在学院担任辅导员，负责思想理论教育和价值引领、党团和班级建设、学风建设、学生日常事务管理、学生深度辅导、学生心理健康教育与咨询、网络思想政治教育、校园危机事件应对、职业规划与就业创业指导、理论和实践研究、学生公寓驻楼开展学生工作等。</t>
  </si>
  <si>
    <t>1.理工科专业优先，与学校办学特色相匹配的相关专业优先。
2.具有两年及以上国境外学习或工作经历者优先；具有较高英语能力（雅思6.5及以上/托福95及以上/英语专业八级及以上）者优先；
3.须担任过专、兼职辅导员或主要学生干部，担任上述职务时间须连续满1年及以上（寒暑假计算在内），需提供加盖任职时所在单位公章及主要负责人亲笔签名的证明材料；
4.需接受跨校区开展工作，能够入住学生公寓，履行驻楼辅导员工职责。</t>
  </si>
  <si>
    <t>机构联系人：柴老师,67396103,
fudaoyuan@bjut.edu.cn</t>
  </si>
  <si>
    <t>单位领导</t>
  </si>
  <si>
    <t>体育教学部</t>
  </si>
  <si>
    <t>场馆管理中心</t>
  </si>
  <si>
    <t>北京北工大投资管理有限公司</t>
  </si>
  <si>
    <t>人才交流中心</t>
  </si>
  <si>
    <t>中蓝校区管理中心</t>
  </si>
  <si>
    <t>文法学部</t>
  </si>
  <si>
    <t>科学技术发展院（含学报编辑部）</t>
  </si>
  <si>
    <t>艺术设计学院</t>
  </si>
  <si>
    <t>经济与管理学院</t>
  </si>
  <si>
    <t>继续教育学院</t>
  </si>
  <si>
    <t>国际学院</t>
  </si>
  <si>
    <t>北京-都柏林国际学院</t>
  </si>
  <si>
    <t>樊恭烋荣誉学院</t>
  </si>
  <si>
    <t>北京人工智能研究院</t>
  </si>
  <si>
    <t>党委办公室、党委巡察工作办公室</t>
  </si>
  <si>
    <t>校长办公室</t>
  </si>
  <si>
    <t>保密委员会办公室</t>
  </si>
  <si>
    <t>党委组织部（党校办公室）</t>
  </si>
  <si>
    <t>机关党委</t>
  </si>
  <si>
    <t>党委统战部</t>
  </si>
  <si>
    <t>党委宣传部（新闻中心）、党委教师工作部</t>
  </si>
  <si>
    <t>纪检监察办公室</t>
  </si>
  <si>
    <t>城市建设学部</t>
  </si>
  <si>
    <t>党委学生工作部、学生处、人民武装部、学生数据管理与服务中心、学生发展指导中心、素质教育学院（国家大学生文化素质教育基地）</t>
  </si>
  <si>
    <t>党委保卫部、保卫处、安全稳定工作部、综合治理办公室</t>
  </si>
  <si>
    <t>离退休工作处</t>
  </si>
  <si>
    <t>改革与发展规划处、一流学科建设办公室</t>
  </si>
  <si>
    <t>人事处、高层次人才工作办公室、教师学院</t>
  </si>
  <si>
    <t>教务处、招生办公室</t>
  </si>
  <si>
    <t>党委研究生工作部</t>
  </si>
  <si>
    <t>研究生院</t>
  </si>
  <si>
    <t>就业创业指导中心、创新创业学院</t>
  </si>
  <si>
    <t>国有资产与实验室管理处</t>
  </si>
  <si>
    <t>国际交流合作处、港澳台事务办公室</t>
  </si>
  <si>
    <t>财务处</t>
  </si>
  <si>
    <t>基建修缮处</t>
  </si>
  <si>
    <t>审计处</t>
  </si>
  <si>
    <t>信息化处、网络与信息技术中心</t>
  </si>
  <si>
    <t>对外合作联络处</t>
  </si>
  <si>
    <t>后勤保障处</t>
  </si>
  <si>
    <t>校学术委员会办公室</t>
  </si>
  <si>
    <t>通州校区管理中心</t>
  </si>
  <si>
    <t>校工会</t>
  </si>
  <si>
    <t>共青团北京工业大学委员会</t>
  </si>
  <si>
    <t>图书馆</t>
  </si>
  <si>
    <t>档案馆（校史馆）</t>
  </si>
  <si>
    <t>首都医科大学附属北京友谊医院合作单位（北京工业大学医院）</t>
  </si>
  <si>
    <t>材料与制造学部</t>
  </si>
  <si>
    <t>耿丹学院党委</t>
  </si>
  <si>
    <t>信息学部</t>
  </si>
  <si>
    <t>理学部</t>
  </si>
  <si>
    <t>环境与生命学部</t>
  </si>
  <si>
    <t>专业技术岗位</t>
  </si>
  <si>
    <t>工勤岗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</si>
</sst>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0"/>
      <color indexed="8"/>
      <name val="宋体"/>
      <charset val="134"/>
    </font>
    <font>
      <sz val="10"/>
      <color rgb="FF000000"/>
      <name val="宋体"/>
      <charset val="134"/>
    </font>
    <font>
      <sz val="10"/>
      <color theme="1"/>
      <name val="宋体"/>
      <charset val="134"/>
    </font>
    <font>
      <sz val="10"/>
      <name val="宋体"/>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1" fontId="0" fillId="0" borderId="0" xfId="0" applyNumberFormat="1" applyFont="1" applyAlignment="1"/>
    <xf numFmtId="49" fontId="0" fillId="0" borderId="0" xfId="0" applyNumberFormat="1" applyFont="1" applyAlignment="1"/>
    <xf numFmtId="49" fontId="0"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tabSelected="1" zoomScale="85" zoomScaleNormal="85" topLeftCell="A8" workbookViewId="0">
      <selection activeCell="N11" sqref="N11"/>
    </sheetView>
  </sheetViews>
  <sheetFormatPr defaultColWidth="21" defaultRowHeight="13.5"/>
  <cols>
    <col min="1" max="1" width="44.0583333333333" style="1" customWidth="1"/>
    <col min="2" max="2" width="56.675" style="2" customWidth="1"/>
    <col min="3" max="4" width="9.5" customWidth="1"/>
    <col min="5" max="5" width="7.875" style="3" customWidth="1"/>
    <col min="6" max="6" width="13.125" customWidth="1"/>
    <col min="7" max="7" width="4.625" customWidth="1"/>
    <col min="8" max="8" width="38.1833333333333" style="1" customWidth="1"/>
    <col min="9" max="10" width="7.875" customWidth="1"/>
    <col min="11" max="11" width="7.125" style="4" customWidth="1"/>
    <col min="12" max="12" width="7.875" customWidth="1"/>
    <col min="13" max="13" width="14.875" customWidth="1"/>
    <col min="14" max="14" width="11.2583333333333" style="5" customWidth="1"/>
    <col min="15" max="15" width="18.125" customWidth="1"/>
    <col min="16" max="16" width="14.1083333333333" style="4" customWidth="1"/>
    <col min="17" max="17" width="17.1" customWidth="1"/>
    <col min="18" max="18" width="36.2416666666667" customWidth="1"/>
    <col min="19" max="19" width="23.7333333333333" customWidth="1"/>
    <col min="20" max="20" width="39.475" customWidth="1"/>
  </cols>
  <sheetData>
    <row r="1" spans="1:20">
      <c r="A1" s="6" t="s">
        <v>0</v>
      </c>
      <c r="B1" s="7" t="s">
        <v>1</v>
      </c>
      <c r="C1" s="7" t="s">
        <v>2</v>
      </c>
      <c r="D1" s="7" t="s">
        <v>3</v>
      </c>
      <c r="E1" s="7" t="s">
        <v>4</v>
      </c>
      <c r="F1" s="7" t="s">
        <v>5</v>
      </c>
      <c r="G1" s="7" t="s">
        <v>6</v>
      </c>
      <c r="H1" s="6" t="s">
        <v>7</v>
      </c>
      <c r="I1" s="7" t="s">
        <v>8</v>
      </c>
      <c r="J1" s="7" t="s">
        <v>9</v>
      </c>
      <c r="K1" s="7" t="s">
        <v>10</v>
      </c>
      <c r="L1" s="7" t="s">
        <v>11</v>
      </c>
      <c r="M1" s="7" t="s">
        <v>12</v>
      </c>
      <c r="N1" s="7" t="s">
        <v>13</v>
      </c>
      <c r="O1" s="7" t="s">
        <v>14</v>
      </c>
      <c r="P1" s="7" t="s">
        <v>15</v>
      </c>
      <c r="Q1" s="7" t="s">
        <v>16</v>
      </c>
      <c r="R1" s="7" t="s">
        <v>17</v>
      </c>
      <c r="S1" s="7" t="s">
        <v>18</v>
      </c>
      <c r="T1" s="7" t="s">
        <v>19</v>
      </c>
    </row>
    <row r="2" ht="156" spans="1:20">
      <c r="A2" s="8" t="s">
        <v>20</v>
      </c>
      <c r="B2" s="7" t="s">
        <v>21</v>
      </c>
      <c r="C2" s="7" t="s">
        <v>22</v>
      </c>
      <c r="D2" s="7" t="s">
        <v>23</v>
      </c>
      <c r="E2" s="9">
        <v>3</v>
      </c>
      <c r="F2" s="7" t="s">
        <v>24</v>
      </c>
      <c r="G2" s="7" t="s">
        <v>25</v>
      </c>
      <c r="H2" s="10" t="s">
        <v>26</v>
      </c>
      <c r="I2" s="7" t="s">
        <v>27</v>
      </c>
      <c r="J2" s="7" t="s">
        <v>27</v>
      </c>
      <c r="K2" s="11" t="s">
        <v>28</v>
      </c>
      <c r="L2" s="7" t="s">
        <v>29</v>
      </c>
      <c r="M2" s="7" t="s">
        <v>30</v>
      </c>
      <c r="N2" s="12" t="s">
        <v>27</v>
      </c>
      <c r="O2" s="7" t="s">
        <v>30</v>
      </c>
      <c r="P2" s="11" t="s">
        <v>28</v>
      </c>
      <c r="Q2" s="13" t="s">
        <v>31</v>
      </c>
      <c r="R2" s="14" t="s">
        <v>32</v>
      </c>
      <c r="S2" s="15" t="s">
        <v>33</v>
      </c>
      <c r="T2" s="10" t="s">
        <v>34</v>
      </c>
    </row>
    <row r="3" ht="229" customHeight="1" spans="1:20">
      <c r="A3" s="8" t="s">
        <v>20</v>
      </c>
      <c r="B3" s="7" t="s">
        <v>35</v>
      </c>
      <c r="C3" s="7" t="s">
        <v>22</v>
      </c>
      <c r="D3" s="7" t="s">
        <v>23</v>
      </c>
      <c r="E3" s="9">
        <v>3</v>
      </c>
      <c r="F3" s="7" t="s">
        <v>24</v>
      </c>
      <c r="G3" s="7" t="s">
        <v>25</v>
      </c>
      <c r="H3" s="16" t="s">
        <v>36</v>
      </c>
      <c r="I3" s="7" t="s">
        <v>27</v>
      </c>
      <c r="J3" s="7" t="s">
        <v>27</v>
      </c>
      <c r="K3" s="11" t="s">
        <v>28</v>
      </c>
      <c r="L3" s="7" t="s">
        <v>29</v>
      </c>
      <c r="M3" s="7" t="s">
        <v>30</v>
      </c>
      <c r="N3" s="12" t="s">
        <v>27</v>
      </c>
      <c r="O3" s="7" t="s">
        <v>30</v>
      </c>
      <c r="P3" s="11" t="s">
        <v>28</v>
      </c>
      <c r="Q3" s="13" t="s">
        <v>31</v>
      </c>
      <c r="R3" s="17" t="s">
        <v>37</v>
      </c>
      <c r="S3" s="15" t="s">
        <v>38</v>
      </c>
      <c r="T3" s="10" t="s">
        <v>34</v>
      </c>
    </row>
    <row r="4" ht="200" customHeight="1" spans="1:20">
      <c r="A4" s="8" t="s">
        <v>39</v>
      </c>
      <c r="B4" s="7" t="s">
        <v>40</v>
      </c>
      <c r="C4" s="7" t="s">
        <v>22</v>
      </c>
      <c r="D4" s="7" t="s">
        <v>23</v>
      </c>
      <c r="E4" s="18">
        <v>1</v>
      </c>
      <c r="F4" s="7" t="s">
        <v>24</v>
      </c>
      <c r="G4" s="7" t="s">
        <v>25</v>
      </c>
      <c r="H4" s="8" t="s">
        <v>41</v>
      </c>
      <c r="I4" s="7" t="s">
        <v>27</v>
      </c>
      <c r="J4" s="7" t="s">
        <v>27</v>
      </c>
      <c r="K4" s="11" t="s">
        <v>28</v>
      </c>
      <c r="L4" s="7" t="s">
        <v>29</v>
      </c>
      <c r="M4" s="7" t="s">
        <v>30</v>
      </c>
      <c r="N4" s="12" t="s">
        <v>27</v>
      </c>
      <c r="O4" s="7" t="s">
        <v>30</v>
      </c>
      <c r="P4" s="11" t="s">
        <v>28</v>
      </c>
      <c r="Q4" s="13" t="s">
        <v>31</v>
      </c>
      <c r="R4" s="19" t="s">
        <v>42</v>
      </c>
      <c r="S4" s="15" t="s">
        <v>43</v>
      </c>
      <c r="T4" s="18"/>
    </row>
    <row r="5" ht="216" spans="1:20">
      <c r="A5" s="8" t="s">
        <v>44</v>
      </c>
      <c r="B5" s="7" t="s">
        <v>45</v>
      </c>
      <c r="C5" s="7" t="s">
        <v>22</v>
      </c>
      <c r="D5" s="7" t="s">
        <v>23</v>
      </c>
      <c r="E5" s="10">
        <v>3</v>
      </c>
      <c r="F5" s="7" t="s">
        <v>24</v>
      </c>
      <c r="G5" s="7" t="s">
        <v>25</v>
      </c>
      <c r="H5" s="10" t="s">
        <v>46</v>
      </c>
      <c r="I5" s="7" t="s">
        <v>27</v>
      </c>
      <c r="J5" s="7" t="s">
        <v>27</v>
      </c>
      <c r="K5" s="11" t="s">
        <v>28</v>
      </c>
      <c r="L5" s="7" t="s">
        <v>29</v>
      </c>
      <c r="M5" s="7" t="s">
        <v>30</v>
      </c>
      <c r="N5" s="12" t="s">
        <v>27</v>
      </c>
      <c r="O5" s="7" t="s">
        <v>30</v>
      </c>
      <c r="P5" s="11" t="s">
        <v>28</v>
      </c>
      <c r="Q5" s="13" t="s">
        <v>31</v>
      </c>
      <c r="R5" s="15" t="s">
        <v>47</v>
      </c>
      <c r="S5" s="15" t="s">
        <v>48</v>
      </c>
      <c r="T5" s="10"/>
    </row>
    <row r="6" ht="132" spans="1:20">
      <c r="A6" s="8" t="s">
        <v>49</v>
      </c>
      <c r="B6" s="7" t="s">
        <v>50</v>
      </c>
      <c r="C6" s="7" t="s">
        <v>22</v>
      </c>
      <c r="D6" s="7" t="s">
        <v>23</v>
      </c>
      <c r="E6" s="9">
        <v>1</v>
      </c>
      <c r="F6" s="7" t="s">
        <v>24</v>
      </c>
      <c r="G6" s="7" t="s">
        <v>25</v>
      </c>
      <c r="H6" s="10" t="s">
        <v>51</v>
      </c>
      <c r="I6" s="7" t="s">
        <v>27</v>
      </c>
      <c r="J6" s="7" t="s">
        <v>27</v>
      </c>
      <c r="K6" s="11" t="s">
        <v>28</v>
      </c>
      <c r="L6" s="7" t="s">
        <v>29</v>
      </c>
      <c r="M6" s="7" t="s">
        <v>30</v>
      </c>
      <c r="N6" s="12" t="s">
        <v>27</v>
      </c>
      <c r="O6" s="7" t="s">
        <v>30</v>
      </c>
      <c r="P6" s="11" t="s">
        <v>28</v>
      </c>
      <c r="Q6" s="13" t="s">
        <v>31</v>
      </c>
      <c r="R6" s="15" t="s">
        <v>52</v>
      </c>
      <c r="S6" s="15" t="s">
        <v>53</v>
      </c>
      <c r="T6" s="10" t="s">
        <v>34</v>
      </c>
    </row>
    <row r="7" ht="180" spans="1:20">
      <c r="A7" s="8" t="s">
        <v>49</v>
      </c>
      <c r="B7" s="7" t="s">
        <v>54</v>
      </c>
      <c r="C7" s="7" t="s">
        <v>22</v>
      </c>
      <c r="D7" s="7" t="s">
        <v>23</v>
      </c>
      <c r="E7" s="9">
        <v>2</v>
      </c>
      <c r="F7" s="7" t="s">
        <v>24</v>
      </c>
      <c r="G7" s="7" t="s">
        <v>25</v>
      </c>
      <c r="H7" s="10" t="s">
        <v>55</v>
      </c>
      <c r="I7" s="7" t="s">
        <v>27</v>
      </c>
      <c r="J7" s="7" t="s">
        <v>27</v>
      </c>
      <c r="K7" s="11" t="s">
        <v>28</v>
      </c>
      <c r="L7" s="7" t="s">
        <v>29</v>
      </c>
      <c r="M7" s="7" t="s">
        <v>30</v>
      </c>
      <c r="N7" s="12" t="s">
        <v>27</v>
      </c>
      <c r="O7" s="7" t="s">
        <v>30</v>
      </c>
      <c r="P7" s="11" t="s">
        <v>28</v>
      </c>
      <c r="Q7" s="13" t="s">
        <v>31</v>
      </c>
      <c r="R7" s="15" t="s">
        <v>56</v>
      </c>
      <c r="S7" s="15" t="s">
        <v>57</v>
      </c>
      <c r="T7" s="10" t="s">
        <v>34</v>
      </c>
    </row>
    <row r="8" ht="84" spans="1:20">
      <c r="A8" s="8" t="s">
        <v>58</v>
      </c>
      <c r="B8" s="7" t="s">
        <v>59</v>
      </c>
      <c r="C8" s="7" t="s">
        <v>22</v>
      </c>
      <c r="D8" s="7" t="s">
        <v>23</v>
      </c>
      <c r="E8" s="9">
        <v>3</v>
      </c>
      <c r="F8" s="7" t="s">
        <v>24</v>
      </c>
      <c r="G8" s="7" t="s">
        <v>25</v>
      </c>
      <c r="H8" s="10" t="s">
        <v>60</v>
      </c>
      <c r="I8" s="7" t="s">
        <v>61</v>
      </c>
      <c r="J8" s="7" t="s">
        <v>27</v>
      </c>
      <c r="K8" s="11" t="s">
        <v>28</v>
      </c>
      <c r="L8" s="7" t="s">
        <v>29</v>
      </c>
      <c r="M8" s="7" t="s">
        <v>30</v>
      </c>
      <c r="N8" s="12" t="s">
        <v>27</v>
      </c>
      <c r="O8" s="7" t="s">
        <v>30</v>
      </c>
      <c r="P8" s="11" t="s">
        <v>28</v>
      </c>
      <c r="Q8" s="13" t="s">
        <v>31</v>
      </c>
      <c r="R8" s="15" t="s">
        <v>62</v>
      </c>
      <c r="S8" s="15" t="s">
        <v>63</v>
      </c>
      <c r="T8" s="12"/>
    </row>
    <row r="9" ht="120" spans="1:20">
      <c r="A9" s="8" t="s">
        <v>64</v>
      </c>
      <c r="B9" s="7" t="s">
        <v>65</v>
      </c>
      <c r="C9" s="7" t="s">
        <v>22</v>
      </c>
      <c r="D9" s="7" t="s">
        <v>23</v>
      </c>
      <c r="E9" s="10">
        <v>1</v>
      </c>
      <c r="F9" s="7" t="s">
        <v>24</v>
      </c>
      <c r="G9" s="7" t="s">
        <v>25</v>
      </c>
      <c r="H9" s="10" t="s">
        <v>66</v>
      </c>
      <c r="I9" s="7" t="s">
        <v>27</v>
      </c>
      <c r="J9" s="7" t="s">
        <v>27</v>
      </c>
      <c r="K9" s="11" t="s">
        <v>28</v>
      </c>
      <c r="L9" s="7" t="s">
        <v>29</v>
      </c>
      <c r="M9" s="7" t="s">
        <v>30</v>
      </c>
      <c r="N9" s="12" t="s">
        <v>27</v>
      </c>
      <c r="O9" s="7" t="s">
        <v>30</v>
      </c>
      <c r="P9" s="11" t="s">
        <v>28</v>
      </c>
      <c r="Q9" s="13" t="s">
        <v>31</v>
      </c>
      <c r="R9" s="15" t="s">
        <v>67</v>
      </c>
      <c r="S9" s="20" t="s">
        <v>68</v>
      </c>
      <c r="T9" s="21"/>
    </row>
    <row r="10" ht="180" spans="1:20">
      <c r="A10" s="8" t="s">
        <v>69</v>
      </c>
      <c r="B10" s="7" t="s">
        <v>70</v>
      </c>
      <c r="C10" s="7" t="s">
        <v>22</v>
      </c>
      <c r="D10" s="7" t="s">
        <v>23</v>
      </c>
      <c r="E10" s="10">
        <v>2</v>
      </c>
      <c r="F10" s="7" t="s">
        <v>24</v>
      </c>
      <c r="G10" s="7" t="s">
        <v>25</v>
      </c>
      <c r="H10" s="12" t="s">
        <v>71</v>
      </c>
      <c r="I10" s="7" t="s">
        <v>27</v>
      </c>
      <c r="J10" s="7" t="s">
        <v>27</v>
      </c>
      <c r="K10" s="11" t="s">
        <v>28</v>
      </c>
      <c r="L10" s="7" t="s">
        <v>29</v>
      </c>
      <c r="M10" s="7" t="s">
        <v>30</v>
      </c>
      <c r="N10" s="12" t="s">
        <v>27</v>
      </c>
      <c r="O10" s="7" t="s">
        <v>30</v>
      </c>
      <c r="P10" s="11" t="s">
        <v>28</v>
      </c>
      <c r="Q10" s="13" t="s">
        <v>31</v>
      </c>
      <c r="R10" s="15" t="s">
        <v>72</v>
      </c>
      <c r="S10" s="15" t="s">
        <v>73</v>
      </c>
      <c r="T10" s="10" t="s">
        <v>74</v>
      </c>
    </row>
    <row r="11" ht="168" spans="1:20">
      <c r="A11" s="8" t="s">
        <v>75</v>
      </c>
      <c r="B11" s="7" t="s">
        <v>76</v>
      </c>
      <c r="C11" s="7" t="s">
        <v>22</v>
      </c>
      <c r="D11" s="7" t="s">
        <v>23</v>
      </c>
      <c r="E11" s="10">
        <v>4</v>
      </c>
      <c r="F11" s="7" t="s">
        <v>24</v>
      </c>
      <c r="G11" s="7" t="s">
        <v>25</v>
      </c>
      <c r="H11" s="10" t="s">
        <v>77</v>
      </c>
      <c r="I11" s="7" t="s">
        <v>27</v>
      </c>
      <c r="J11" s="7" t="s">
        <v>27</v>
      </c>
      <c r="K11" s="11" t="s">
        <v>28</v>
      </c>
      <c r="L11" s="7" t="s">
        <v>29</v>
      </c>
      <c r="M11" s="7" t="s">
        <v>30</v>
      </c>
      <c r="N11" s="12" t="s">
        <v>27</v>
      </c>
      <c r="O11" s="7" t="s">
        <v>30</v>
      </c>
      <c r="P11" s="11" t="s">
        <v>28</v>
      </c>
      <c r="Q11" s="13" t="s">
        <v>31</v>
      </c>
      <c r="R11" s="17" t="s">
        <v>78</v>
      </c>
      <c r="S11" s="15" t="s">
        <v>79</v>
      </c>
      <c r="T11" s="17" t="s">
        <v>80</v>
      </c>
    </row>
    <row r="12" ht="144" spans="1:20">
      <c r="A12" s="6" t="s">
        <v>81</v>
      </c>
      <c r="B12" s="7" t="s">
        <v>82</v>
      </c>
      <c r="C12" s="7" t="s">
        <v>83</v>
      </c>
      <c r="D12" s="7" t="s">
        <v>84</v>
      </c>
      <c r="E12" s="7">
        <v>10</v>
      </c>
      <c r="F12" s="7" t="s">
        <v>24</v>
      </c>
      <c r="G12" s="7" t="s">
        <v>25</v>
      </c>
      <c r="H12" s="6" t="s">
        <v>27</v>
      </c>
      <c r="I12" s="7" t="s">
        <v>61</v>
      </c>
      <c r="J12" s="7" t="s">
        <v>27</v>
      </c>
      <c r="K12" s="11" t="s">
        <v>28</v>
      </c>
      <c r="L12" s="7" t="s">
        <v>29</v>
      </c>
      <c r="M12" s="7" t="s">
        <v>30</v>
      </c>
      <c r="N12" s="12" t="s">
        <v>27</v>
      </c>
      <c r="O12" s="7" t="s">
        <v>30</v>
      </c>
      <c r="P12" s="11" t="s">
        <v>28</v>
      </c>
      <c r="Q12" s="13" t="s">
        <v>85</v>
      </c>
      <c r="R12" s="22" t="s">
        <v>86</v>
      </c>
      <c r="S12" s="22" t="s">
        <v>87</v>
      </c>
      <c r="T12" s="13"/>
    </row>
  </sheetData>
  <dataValidations count="10">
    <dataValidation allowBlank="1" showInputMessage="1" showErrorMessage="1" sqref="B2 P12 B4:B11 K2:K12 N2:N12 P2:Q11"/>
    <dataValidation type="list" allowBlank="1" sqref="H12:I12 I2:I11 I13:I973">
      <formula1>"中共党员或团员,不限,中共党员,中共预备党员,共青团员,民革党员,民盟盟员,民建会员,民进会员,农工党党员,致公党党员,九三学社社员,台盟盟员,群众,无党派,少先队员"</formula1>
    </dataValidation>
    <dataValidation type="list" allowBlank="1" showErrorMessage="1" sqref="A13:A973">
      <formula1>departName!$A$1:$A$54</formula1>
    </dataValidation>
    <dataValidation type="list" allowBlank="1" showErrorMessage="1" sqref="B13:B973">
      <formula1>posionName!$A$1:$A$3</formula1>
    </dataValidation>
    <dataValidation type="list" allowBlank="1" sqref="C2:C11 C13:C973">
      <formula1>"管理岗,专业技术岗,工勤技能岗"</formula1>
    </dataValidation>
    <dataValidation type="list" allowBlank="1" sqref="D2:D973">
      <formula1>"管理岗三级,管理岗四级,管理岗五级,管理岗六级,管理岗七级,管理岗八级,管理岗九级,管理岗十级,技术岗一级,技术岗二级,技术岗三级,技术岗四级,技术岗五级,技术岗六级,技术岗七级,技术岗八级,技术岗九级,技术岗十级,技术岗十一级,技术岗十二级,技术岗十三级,技术岗初级,技术岗中级,技术岗高级,技术岗初级或中级,技术岗初级以上,技术岗中级以上,工勤岗一级(高级技师),工勤岗二级(技师),工勤岗三级(高级工),工勤岗四级(中级工),工勤岗五级(初级工),工勤岗普通工"</formula1>
    </dataValidation>
    <dataValidation type="list" allowBlank="1" sqref="F2:F973">
      <formula1>"仅限博士研究生,仅限硕士研究生,硕士研究生及以上,仅限本科,本科及以上,仅限大专,大专及以上,仅限中专,中专及以上,普通高中"</formula1>
    </dataValidation>
    <dataValidation type="list" allowBlank="1" sqref="J2:J973">
      <formula1>"应届毕业生,社会人员,不限,应届毕业生（北京生源）"</formula1>
    </dataValidation>
    <dataValidation type="list" allowBlank="1" sqref="L2:L973">
      <formula1>"专业考试,笔试+面试,综合考察,能力测试,其他,面试"</formula1>
    </dataValidation>
    <dataValidation type="list" allowBlank="1" sqref="M2:M973 O2:O973">
      <formula1>"是,否"</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4"/>
  <sheetViews>
    <sheetView workbookViewId="0">
      <selection activeCell="A1" sqref="A1"/>
    </sheetView>
  </sheetViews>
  <sheetFormatPr defaultColWidth="9" defaultRowHeight="13.5"/>
  <sheetData>
    <row r="1" spans="1:1">
      <c r="A1" t="s">
        <v>88</v>
      </c>
    </row>
    <row r="2" spans="1:1">
      <c r="A2" t="s">
        <v>58</v>
      </c>
    </row>
    <row r="3" spans="1:1">
      <c r="A3" t="s">
        <v>89</v>
      </c>
    </row>
    <row r="4" spans="1:1">
      <c r="A4" t="s">
        <v>90</v>
      </c>
    </row>
    <row r="5" spans="1:1">
      <c r="A5" t="s">
        <v>91</v>
      </c>
    </row>
    <row r="6" spans="1:1">
      <c r="A6" t="s">
        <v>92</v>
      </c>
    </row>
    <row r="7" spans="1:1">
      <c r="A7" t="s">
        <v>93</v>
      </c>
    </row>
    <row r="8" spans="1:1">
      <c r="A8" t="s">
        <v>94</v>
      </c>
    </row>
    <row r="9" spans="1:1">
      <c r="A9" t="s">
        <v>95</v>
      </c>
    </row>
    <row r="10" spans="1:1">
      <c r="A10" t="s">
        <v>96</v>
      </c>
    </row>
    <row r="11" spans="1:1">
      <c r="A11" t="s">
        <v>97</v>
      </c>
    </row>
    <row r="12" spans="1:1">
      <c r="A12" t="s">
        <v>98</v>
      </c>
    </row>
    <row r="13" spans="1:1">
      <c r="A13" t="s">
        <v>99</v>
      </c>
    </row>
    <row r="14" spans="1:1">
      <c r="A14" t="s">
        <v>100</v>
      </c>
    </row>
    <row r="15" spans="1:1">
      <c r="A15" t="s">
        <v>101</v>
      </c>
    </row>
    <row r="16" spans="1:1">
      <c r="A16" t="s">
        <v>102</v>
      </c>
    </row>
    <row r="17" spans="1:1">
      <c r="A17" t="s">
        <v>103</v>
      </c>
    </row>
    <row r="18" spans="1:1">
      <c r="A18" t="s">
        <v>104</v>
      </c>
    </row>
    <row r="19" spans="1:1">
      <c r="A19" t="s">
        <v>105</v>
      </c>
    </row>
    <row r="20" spans="1:1">
      <c r="A20" t="s">
        <v>106</v>
      </c>
    </row>
    <row r="21" spans="1:1">
      <c r="A21" t="s">
        <v>107</v>
      </c>
    </row>
    <row r="22" spans="1:1">
      <c r="A22" t="s">
        <v>108</v>
      </c>
    </row>
    <row r="23" spans="1:1">
      <c r="A23" t="s">
        <v>109</v>
      </c>
    </row>
    <row r="24" spans="1:1">
      <c r="A24" t="s">
        <v>110</v>
      </c>
    </row>
    <row r="25" spans="1:1">
      <c r="A25" t="s">
        <v>111</v>
      </c>
    </row>
    <row r="26" spans="1:1">
      <c r="A26" t="s">
        <v>112</v>
      </c>
    </row>
    <row r="27" spans="1:1">
      <c r="A27" t="s">
        <v>113</v>
      </c>
    </row>
    <row r="28" spans="1:1">
      <c r="A28" t="s">
        <v>114</v>
      </c>
    </row>
    <row r="29" spans="1:1">
      <c r="A29" t="s">
        <v>115</v>
      </c>
    </row>
    <row r="30" spans="1:1">
      <c r="A30" t="s">
        <v>116</v>
      </c>
    </row>
    <row r="31" spans="1:1">
      <c r="A31" t="s">
        <v>117</v>
      </c>
    </row>
    <row r="32" spans="1:1">
      <c r="A32" t="s">
        <v>118</v>
      </c>
    </row>
    <row r="33" spans="1:1">
      <c r="A33" t="s">
        <v>119</v>
      </c>
    </row>
    <row r="34" spans="1:1">
      <c r="A34" t="s">
        <v>120</v>
      </c>
    </row>
    <row r="35" spans="1:1">
      <c r="A35" t="s">
        <v>121</v>
      </c>
    </row>
    <row r="36" spans="1:1">
      <c r="A36" t="s">
        <v>122</v>
      </c>
    </row>
    <row r="37" spans="1:1">
      <c r="A37" t="s">
        <v>123</v>
      </c>
    </row>
    <row r="38" spans="1:1">
      <c r="A38" t="s">
        <v>124</v>
      </c>
    </row>
    <row r="39" spans="1:1">
      <c r="A39" t="s">
        <v>125</v>
      </c>
    </row>
    <row r="40" spans="1:1">
      <c r="A40" t="s">
        <v>126</v>
      </c>
    </row>
    <row r="41" spans="1:1">
      <c r="A41" t="s">
        <v>127</v>
      </c>
    </row>
    <row r="42" spans="1:1">
      <c r="A42" t="s">
        <v>128</v>
      </c>
    </row>
    <row r="43" spans="1:1">
      <c r="A43" t="s">
        <v>129</v>
      </c>
    </row>
    <row r="44" spans="1:1">
      <c r="A44" t="s">
        <v>130</v>
      </c>
    </row>
    <row r="45" spans="1:1">
      <c r="A45" t="s">
        <v>131</v>
      </c>
    </row>
    <row r="46" spans="1:1">
      <c r="A46" t="s">
        <v>132</v>
      </c>
    </row>
    <row r="47" spans="1:1">
      <c r="A47" t="s">
        <v>133</v>
      </c>
    </row>
    <row r="48" spans="1:1">
      <c r="A48" t="s">
        <v>134</v>
      </c>
    </row>
    <row r="49" spans="1:1">
      <c r="A49" t="s">
        <v>135</v>
      </c>
    </row>
    <row r="50" spans="1:1">
      <c r="A50" t="s">
        <v>136</v>
      </c>
    </row>
    <row r="51" spans="1:1">
      <c r="A51" t="s">
        <v>137</v>
      </c>
    </row>
    <row r="52" spans="1:1">
      <c r="A52" t="s">
        <v>138</v>
      </c>
    </row>
    <row r="53" spans="1:1">
      <c r="A53" t="s">
        <v>139</v>
      </c>
    </row>
    <row r="54" spans="1:1">
      <c r="A54" t="s">
        <v>140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83</v>
      </c>
    </row>
    <row r="2" spans="1:1">
      <c r="A2" t="s">
        <v>141</v>
      </c>
    </row>
    <row r="3" spans="1:1">
      <c r="A3" t="s">
        <v>142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Sheet Name</vt:lpstr>
      <vt:lpstr>departName</vt:lpstr>
      <vt:lpstr>posionName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马少雄</cp:lastModifiedBy>
  <dcterms:created xsi:type="dcterms:W3CDTF">2026-01-26T07:47:00Z</dcterms:created>
  <dcterms:modified xsi:type="dcterms:W3CDTF">2026-08-05T06:59:50Z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18286F3D543946B09728B64754BF4A73_13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